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443.xml" ContentType="application/vnd.openxmlformats-officedocument.drawingml.chart+xml"/>
  <Override PartName="/xl/charts/chart440.xml" ContentType="application/vnd.openxmlformats-officedocument.drawingml.chart+xml"/>
  <Override PartName="/xl/charts/chart439.xml" ContentType="application/vnd.openxmlformats-officedocument.drawingml.chart+xml"/>
  <Override PartName="/xl/charts/chart441.xml" ContentType="application/vnd.openxmlformats-officedocument.drawingml.chart+xml"/>
  <Override PartName="/xl/charts/chart442.xml" ContentType="application/vnd.openxmlformats-officedocument.drawingml.chart+xml"/>
  <Override PartName="/xl/charts/chart444.xml" ContentType="application/vnd.openxmlformats-officedocument.drawingml.chart+xml"/>
  <Override PartName="/xl/charts/chart445.xml" ContentType="application/vnd.openxmlformats-officedocument.drawingml.chart+xml"/>
  <Override PartName="/xl/charts/chart446.xml" ContentType="application/vnd.openxmlformats-officedocument.drawingml.chart+xml"/>
  <Override PartName="/xl/charts/chart447.xml" ContentType="application/vnd.openxmlformats-officedocument.drawingml.chart+xml"/>
  <Override PartName="/xl/charts/chart448.xml" ContentType="application/vnd.openxmlformats-officedocument.drawingml.chart+xml"/>
  <Override PartName="/xl/charts/chart450.xml" ContentType="application/vnd.openxmlformats-officedocument.drawingml.chart+xml"/>
  <Override PartName="/xl/charts/chart449.xml" ContentType="application/vnd.openxmlformats-officedocument.drawingml.chart+xml"/>
  <Override PartName="/xl/charts/chart451.xml" ContentType="application/vnd.openxmlformats-officedocument.drawingml.chart+xml"/>
  <Override PartName="/xl/charts/chart452.xml" ContentType="application/vnd.openxmlformats-officedocument.drawingml.chart+xml"/>
  <Override PartName="/xl/charts/chart453.xml" ContentType="application/vnd.openxmlformats-officedocument.drawingml.chart+xml"/>
  <Override PartName="/xl/charts/chart454.xml" ContentType="application/vnd.openxmlformats-officedocument.drawingml.chart+xml"/>
  <Override PartName="/xl/charts/chart455.xml" ContentType="application/vnd.openxmlformats-officedocument.drawingml.chart+xml"/>
  <Override PartName="/xl/charts/chart456.xml" ContentType="application/vnd.openxmlformats-officedocument.drawingml.chart+xml"/>
  <Override PartName="/xl/charts/chart457.xml" ContentType="application/vnd.openxmlformats-officedocument.drawingml.chart+xml"/>
  <Override PartName="/xl/charts/chart458.xml" ContentType="application/vnd.openxmlformats-officedocument.drawingml.chart+xml"/>
  <Override PartName="/xl/charts/chart4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nalDataTable" sheetId="1" state="visible" r:id="rId2"/>
    <sheet name="Instrumental Metadata" sheetId="2" state="visible" r:id="rId3"/>
  </sheets>
  <definedNames>
    <definedName function="false" hidden="false" localSheetId="0" name="_xlnm.Print_Area" vbProcedure="false">FinalDataTable!$A$1:$BF$140</definedName>
    <definedName function="false" hidden="false" name="ConcAgeTik1" vbProcedure="false">#REF!</definedName>
    <definedName function="false" hidden="false" name="ConcAgeTik10" vbProcedure="false">#REF!</definedName>
    <definedName function="false" hidden="false" name="ConcAgeTik2" vbProcedure="false">#REF!</definedName>
    <definedName function="false" hidden="false" name="ConcAgeTik3" vbProcedure="false">#REF!</definedName>
    <definedName function="false" hidden="false" name="ConcAgeTik4" vbProcedure="false">#REF!</definedName>
    <definedName function="false" hidden="false" name="ConcAgeTik5" vbProcedure="false">#REF!</definedName>
    <definedName function="false" hidden="false" name="ConcAgeTik6" vbProcedure="false">#REF!</definedName>
    <definedName function="false" hidden="false" name="ConcAgeTik9" vbProcedure="false">#REF!</definedName>
    <definedName function="false" hidden="false" name="ConcAgeTikAge1" vbProcedure="false">#REF!</definedName>
    <definedName function="false" hidden="false" name="ConcAgeTikAge2" vbProcedure="false">#REF!</definedName>
    <definedName function="false" hidden="false" name="ConcAgeTikAge3" vbProcedure="false">#REF!</definedName>
    <definedName function="false" hidden="false" name="ConcAgeTikAge4" vbProcedure="false">#REF!</definedName>
    <definedName function="false" hidden="false" name="ConcAgeTikAge5" vbProcedure="false">#REF!</definedName>
    <definedName function="false" hidden="false" name="ConcAgeTikAge6" vbProcedure="false">#REF!</definedName>
    <definedName function="false" hidden="false" name="Ellipse1_1" vbProcedure="false">#REF!</definedName>
    <definedName function="false" hidden="false" name="Ellipse1_10" vbProcedure="false">#REF!</definedName>
    <definedName function="false" hidden="false" name="Ellipse1_100" vbProcedure="false">#REF!</definedName>
    <definedName function="false" hidden="false" name="Ellipse1_101" vbProcedure="false">#REF!</definedName>
    <definedName function="false" hidden="false" name="Ellipse1_102" vbProcedure="false">#REF!</definedName>
    <definedName function="false" hidden="false" name="Ellipse1_103" vbProcedure="false">#REF!</definedName>
    <definedName function="false" hidden="false" name="Ellipse1_104" vbProcedure="false">#REF!</definedName>
    <definedName function="false" hidden="false" name="Ellipse1_105" vbProcedure="false">#REF!</definedName>
    <definedName function="false" hidden="false" name="Ellipse1_106" vbProcedure="false">#REF!</definedName>
    <definedName function="false" hidden="false" name="Ellipse1_107" vbProcedure="false">#REF!</definedName>
    <definedName function="false" hidden="false" name="Ellipse1_108" vbProcedure="false">#REF!</definedName>
    <definedName function="false" hidden="false" name="Ellipse1_109" vbProcedure="false">#REF!</definedName>
    <definedName function="false" hidden="false" name="Ellipse1_11" vbProcedure="false">#REF!</definedName>
    <definedName function="false" hidden="false" name="Ellipse1_110" vbProcedure="false">#REF!</definedName>
    <definedName function="false" hidden="false" name="Ellipse1_111" vbProcedure="false">#REF!</definedName>
    <definedName function="false" hidden="false" name="Ellipse1_112" vbProcedure="false">#REF!</definedName>
    <definedName function="false" hidden="false" name="Ellipse1_113" vbProcedure="false">#REF!</definedName>
    <definedName function="false" hidden="false" name="Ellipse1_114" vbProcedure="false">#REF!</definedName>
    <definedName function="false" hidden="false" name="Ellipse1_115" vbProcedure="false">#REF!</definedName>
    <definedName function="false" hidden="false" name="Ellipse1_116" vbProcedure="false">#REF!</definedName>
    <definedName function="false" hidden="false" name="Ellipse1_117" vbProcedure="false">#REF!</definedName>
    <definedName function="false" hidden="false" name="Ellipse1_118" vbProcedure="false">#REF!</definedName>
    <definedName function="false" hidden="false" name="Ellipse1_119" vbProcedure="false">#REF!</definedName>
    <definedName function="false" hidden="false" name="Ellipse1_12" vbProcedure="false">#REF!</definedName>
    <definedName function="false" hidden="false" name="Ellipse1_120" vbProcedure="false">#REF!</definedName>
    <definedName function="false" hidden="false" name="Ellipse1_121" vbProcedure="false">#REF!</definedName>
    <definedName function="false" hidden="false" name="Ellipse1_122" vbProcedure="false">#REF!</definedName>
    <definedName function="false" hidden="false" name="Ellipse1_123" vbProcedure="false">#REF!</definedName>
    <definedName function="false" hidden="false" name="Ellipse1_124" vbProcedure="false">#REF!</definedName>
    <definedName function="false" hidden="false" name="Ellipse1_125" vbProcedure="false">#REF!</definedName>
    <definedName function="false" hidden="false" name="Ellipse1_126" vbProcedure="false">#REF!</definedName>
    <definedName function="false" hidden="false" name="Ellipse1_127" vbProcedure="false">#REF!</definedName>
    <definedName function="false" hidden="false" name="Ellipse1_128" vbProcedure="false">#REF!</definedName>
    <definedName function="false" hidden="false" name="Ellipse1_129" vbProcedure="false">#REF!</definedName>
    <definedName function="false" hidden="false" name="Ellipse1_13" vbProcedure="false">#REF!</definedName>
    <definedName function="false" hidden="false" name="Ellipse1_130" vbProcedure="false">#REF!</definedName>
    <definedName function="false" hidden="false" name="Ellipse1_131" vbProcedure="false">#REF!</definedName>
    <definedName function="false" hidden="false" name="Ellipse1_132" vbProcedure="false">#REF!</definedName>
    <definedName function="false" hidden="false" name="Ellipse1_133" vbProcedure="false">#REF!</definedName>
    <definedName function="false" hidden="false" name="Ellipse1_134" vbProcedure="false">#REF!</definedName>
    <definedName function="false" hidden="false" name="Ellipse1_135" vbProcedure="false">#REF!</definedName>
    <definedName function="false" hidden="false" name="Ellipse1_136" vbProcedure="false">#REF!</definedName>
    <definedName function="false" hidden="false" name="Ellipse1_137" vbProcedure="false">#REF!</definedName>
    <definedName function="false" hidden="false" name="Ellipse1_138" vbProcedure="false">#REF!</definedName>
    <definedName function="false" hidden="false" name="Ellipse1_139" vbProcedure="false">#REF!</definedName>
    <definedName function="false" hidden="false" name="Ellipse1_14" vbProcedure="false">#REF!</definedName>
    <definedName function="false" hidden="false" name="Ellipse1_140" vbProcedure="false">#REF!</definedName>
    <definedName function="false" hidden="false" name="Ellipse1_141" vbProcedure="false">#REF!</definedName>
    <definedName function="false" hidden="false" name="Ellipse1_142" vbProcedure="false">#REF!</definedName>
    <definedName function="false" hidden="false" name="Ellipse1_143" vbProcedure="false">#REF!</definedName>
    <definedName function="false" hidden="false" name="Ellipse1_144" vbProcedure="false">#REF!</definedName>
    <definedName function="false" hidden="false" name="Ellipse1_145" vbProcedure="false">#REF!</definedName>
    <definedName function="false" hidden="false" name="Ellipse1_146" vbProcedure="false">#REF!</definedName>
    <definedName function="false" hidden="false" name="Ellipse1_147" vbProcedure="false">#REF!</definedName>
    <definedName function="false" hidden="false" name="Ellipse1_148" vbProcedure="false">#REF!</definedName>
    <definedName function="false" hidden="false" name="Ellipse1_149" vbProcedure="false">#REF!</definedName>
    <definedName function="false" hidden="false" name="Ellipse1_15" vbProcedure="false">#REF!</definedName>
    <definedName function="false" hidden="false" name="Ellipse1_150" vbProcedure="false">#REF!</definedName>
    <definedName function="false" hidden="false" name="Ellipse1_151" vbProcedure="false">#REF!</definedName>
    <definedName function="false" hidden="false" name="Ellipse1_152" vbProcedure="false">#REF!</definedName>
    <definedName function="false" hidden="false" name="Ellipse1_153" vbProcedure="false">#REF!</definedName>
    <definedName function="false" hidden="false" name="Ellipse1_154" vbProcedure="false">#REF!</definedName>
    <definedName function="false" hidden="false" name="Ellipse1_155" vbProcedure="false">#REF!</definedName>
    <definedName function="false" hidden="false" name="Ellipse1_156" vbProcedure="false">#REF!</definedName>
    <definedName function="false" hidden="false" name="Ellipse1_157" vbProcedure="false">#REF!</definedName>
    <definedName function="false" hidden="false" name="Ellipse1_158" vbProcedure="false">#REF!</definedName>
    <definedName function="false" hidden="false" name="Ellipse1_159" vbProcedure="false">#REF!</definedName>
    <definedName function="false" hidden="false" name="Ellipse1_16" vbProcedure="false">#REF!</definedName>
    <definedName function="false" hidden="false" name="Ellipse1_160" vbProcedure="false">#REF!</definedName>
    <definedName function="false" hidden="false" name="Ellipse1_161" vbProcedure="false">#REF!</definedName>
    <definedName function="false" hidden="false" name="Ellipse1_162" vbProcedure="false">#REF!</definedName>
    <definedName function="false" hidden="false" name="Ellipse1_163" vbProcedure="false">#REF!</definedName>
    <definedName function="false" hidden="false" name="Ellipse1_164" vbProcedure="false">#REF!</definedName>
    <definedName function="false" hidden="false" name="Ellipse1_165" vbProcedure="false">#REF!</definedName>
    <definedName function="false" hidden="false" name="Ellipse1_166" vbProcedure="false">#REF!</definedName>
    <definedName function="false" hidden="false" name="Ellipse1_167" vbProcedure="false">#REF!</definedName>
    <definedName function="false" hidden="false" name="Ellipse1_168" vbProcedure="false">#REF!</definedName>
    <definedName function="false" hidden="false" name="Ellipse1_169" vbProcedure="false">#REF!</definedName>
    <definedName function="false" hidden="false" name="Ellipse1_17" vbProcedure="false">#REF!</definedName>
    <definedName function="false" hidden="false" name="Ellipse1_170" vbProcedure="false">#REF!</definedName>
    <definedName function="false" hidden="false" name="Ellipse1_171" vbProcedure="false">#REF!</definedName>
    <definedName function="false" hidden="false" name="Ellipse1_172" vbProcedure="false">#REF!</definedName>
    <definedName function="false" hidden="false" name="Ellipse1_173" vbProcedure="false">#REF!</definedName>
    <definedName function="false" hidden="false" name="Ellipse1_174" vbProcedure="false">#REF!</definedName>
    <definedName function="false" hidden="false" name="Ellipse1_175" vbProcedure="false">#REF!</definedName>
    <definedName function="false" hidden="false" name="Ellipse1_176" vbProcedure="false">#REF!</definedName>
    <definedName function="false" hidden="false" name="Ellipse1_177" vbProcedure="false">#REF!</definedName>
    <definedName function="false" hidden="false" name="Ellipse1_178" vbProcedure="false">#REF!</definedName>
    <definedName function="false" hidden="false" name="Ellipse1_179" vbProcedure="false">#REF!</definedName>
    <definedName function="false" hidden="false" name="Ellipse1_18" vbProcedure="false">#REF!</definedName>
    <definedName function="false" hidden="false" name="Ellipse1_180" vbProcedure="false">#REF!</definedName>
    <definedName function="false" hidden="false" name="Ellipse1_181" vbProcedure="false">#REF!</definedName>
    <definedName function="false" hidden="false" name="Ellipse1_182" vbProcedure="false">#REF!</definedName>
    <definedName function="false" hidden="false" name="Ellipse1_183" vbProcedure="false">#REF!</definedName>
    <definedName function="false" hidden="false" name="Ellipse1_184" vbProcedure="false">#REF!</definedName>
    <definedName function="false" hidden="false" name="Ellipse1_185" vbProcedure="false">#REF!</definedName>
    <definedName function="false" hidden="false" name="Ellipse1_186" vbProcedure="false">#REF!</definedName>
    <definedName function="false" hidden="false" name="Ellipse1_187" vbProcedure="false">#REF!</definedName>
    <definedName function="false" hidden="false" name="Ellipse1_188" vbProcedure="false">#REF!</definedName>
    <definedName function="false" hidden="false" name="Ellipse1_189" vbProcedure="false">#REF!</definedName>
    <definedName function="false" hidden="false" name="Ellipse1_19" vbProcedure="false">#REF!</definedName>
    <definedName function="false" hidden="false" name="Ellipse1_190" vbProcedure="false">#REF!</definedName>
    <definedName function="false" hidden="false" name="Ellipse1_191" vbProcedure="false">#REF!</definedName>
    <definedName function="false" hidden="false" name="Ellipse1_192" vbProcedure="false">#REF!</definedName>
    <definedName function="false" hidden="false" name="Ellipse1_193" vbProcedure="false">#REF!</definedName>
    <definedName function="false" hidden="false" name="Ellipse1_194" vbProcedure="false">#REF!</definedName>
    <definedName function="false" hidden="false" name="Ellipse1_195" vbProcedure="false">#REF!</definedName>
    <definedName function="false" hidden="false" name="Ellipse1_196" vbProcedure="false">#REF!</definedName>
    <definedName function="false" hidden="false" name="Ellipse1_197" vbProcedure="false">#REF!</definedName>
    <definedName function="false" hidden="false" name="Ellipse1_198" vbProcedure="false">#REF!</definedName>
    <definedName function="false" hidden="false" name="Ellipse1_199" vbProcedure="false">#REF!</definedName>
    <definedName function="false" hidden="false" name="Ellipse1_2" vbProcedure="false">#REF!</definedName>
    <definedName function="false" hidden="false" name="Ellipse1_20" vbProcedure="false">#REF!</definedName>
    <definedName function="false" hidden="false" name="Ellipse1_200" vbProcedure="false">#REF!</definedName>
    <definedName function="false" hidden="false" name="Ellipse1_201" vbProcedure="false">#REF!</definedName>
    <definedName function="false" hidden="false" name="Ellipse1_202" vbProcedure="false">#REF!</definedName>
    <definedName function="false" hidden="false" name="Ellipse1_203" vbProcedure="false">#REF!</definedName>
    <definedName function="false" hidden="false" name="Ellipse1_204" vbProcedure="false">#REF!</definedName>
    <definedName function="false" hidden="false" name="Ellipse1_205" vbProcedure="false">#REF!</definedName>
    <definedName function="false" hidden="false" name="Ellipse1_206" vbProcedure="false">#REF!</definedName>
    <definedName function="false" hidden="false" name="Ellipse1_207" vbProcedure="false">#REF!</definedName>
    <definedName function="false" hidden="false" name="Ellipse1_208" vbProcedure="false">#REF!</definedName>
    <definedName function="false" hidden="false" name="Ellipse1_209" vbProcedure="false">#REF!</definedName>
    <definedName function="false" hidden="false" name="Ellipse1_21" vbProcedure="false">#REF!</definedName>
    <definedName function="false" hidden="false" name="Ellipse1_210" vbProcedure="false">#REF!</definedName>
    <definedName function="false" hidden="false" name="Ellipse1_211" vbProcedure="false">#REF!</definedName>
    <definedName function="false" hidden="false" name="Ellipse1_212" vbProcedure="false">#REF!</definedName>
    <definedName function="false" hidden="false" name="Ellipse1_213" vbProcedure="false">#REF!</definedName>
    <definedName function="false" hidden="false" name="Ellipse1_214" vbProcedure="false">#REF!</definedName>
    <definedName function="false" hidden="false" name="Ellipse1_215" vbProcedure="false">#REF!</definedName>
    <definedName function="false" hidden="false" name="Ellipse1_216" vbProcedure="false">#REF!</definedName>
    <definedName function="false" hidden="false" name="Ellipse1_217" vbProcedure="false">#REF!</definedName>
    <definedName function="false" hidden="false" name="Ellipse1_218" vbProcedure="false">#REF!</definedName>
    <definedName function="false" hidden="false" name="Ellipse1_219" vbProcedure="false">#REF!</definedName>
    <definedName function="false" hidden="false" name="Ellipse1_22" vbProcedure="false">#REF!</definedName>
    <definedName function="false" hidden="false" name="Ellipse1_220" vbProcedure="false">#REF!</definedName>
    <definedName function="false" hidden="false" name="Ellipse1_221" vbProcedure="false">#REF!</definedName>
    <definedName function="false" hidden="false" name="Ellipse1_222" vbProcedure="false">#REF!</definedName>
    <definedName function="false" hidden="false" name="Ellipse1_223" vbProcedure="false">#REF!</definedName>
    <definedName function="false" hidden="false" name="Ellipse1_224" vbProcedure="false">#REF!</definedName>
    <definedName function="false" hidden="false" name="Ellipse1_225" vbProcedure="false">#REF!</definedName>
    <definedName function="false" hidden="false" name="Ellipse1_226" vbProcedure="false">#REF!</definedName>
    <definedName function="false" hidden="false" name="Ellipse1_227" vbProcedure="false">#REF!</definedName>
    <definedName function="false" hidden="false" name="Ellipse1_228" vbProcedure="false">#REF!</definedName>
    <definedName function="false" hidden="false" name="Ellipse1_229" vbProcedure="false">#REF!</definedName>
    <definedName function="false" hidden="false" name="Ellipse1_23" vbProcedure="false">#REF!</definedName>
    <definedName function="false" hidden="false" name="Ellipse1_230" vbProcedure="false">#REF!</definedName>
    <definedName function="false" hidden="false" name="Ellipse1_231" vbProcedure="false">#REF!</definedName>
    <definedName function="false" hidden="false" name="Ellipse1_232" vbProcedure="false">#REF!</definedName>
    <definedName function="false" hidden="false" name="Ellipse1_233" vbProcedure="false">#REF!</definedName>
    <definedName function="false" hidden="false" name="Ellipse1_234" vbProcedure="false">#REF!</definedName>
    <definedName function="false" hidden="false" name="Ellipse1_235" vbProcedure="false">#REF!</definedName>
    <definedName function="false" hidden="false" name="Ellipse1_236" vbProcedure="false">#REF!</definedName>
    <definedName function="false" hidden="false" name="Ellipse1_237" vbProcedure="false">#REF!</definedName>
    <definedName function="false" hidden="false" name="Ellipse1_238" vbProcedure="false">#REF!</definedName>
    <definedName function="false" hidden="false" name="Ellipse1_239" vbProcedure="false">#REF!</definedName>
    <definedName function="false" hidden="false" name="Ellipse1_24" vbProcedure="false">#REF!</definedName>
    <definedName function="false" hidden="false" name="Ellipse1_240" vbProcedure="false">#REF!</definedName>
    <definedName function="false" hidden="false" name="Ellipse1_241" vbProcedure="false">#REF!</definedName>
    <definedName function="false" hidden="false" name="Ellipse1_242" vbProcedure="false">#REF!</definedName>
    <definedName function="false" hidden="false" name="Ellipse1_243" vbProcedure="false">#REF!</definedName>
    <definedName function="false" hidden="false" name="Ellipse1_244" vbProcedure="false">#REF!</definedName>
    <definedName function="false" hidden="false" name="Ellipse1_245" vbProcedure="false">#REF!</definedName>
    <definedName function="false" hidden="false" name="Ellipse1_246" vbProcedure="false">#REF!</definedName>
    <definedName function="false" hidden="false" name="Ellipse1_247" vbProcedure="false">#REF!</definedName>
    <definedName function="false" hidden="false" name="Ellipse1_248" vbProcedure="false">#REF!</definedName>
    <definedName function="false" hidden="false" name="Ellipse1_249" vbProcedure="false">#REF!</definedName>
    <definedName function="false" hidden="false" name="Ellipse1_25" vbProcedure="false">#REF!</definedName>
    <definedName function="false" hidden="false" name="Ellipse1_250" vbProcedure="false">#REF!</definedName>
    <definedName function="false" hidden="false" name="Ellipse1_251" vbProcedure="false">#REF!</definedName>
    <definedName function="false" hidden="false" name="Ellipse1_252" vbProcedure="false">#REF!</definedName>
    <definedName function="false" hidden="false" name="Ellipse1_253" vbProcedure="false">#REF!</definedName>
    <definedName function="false" hidden="false" name="Ellipse1_254" vbProcedure="false">#REF!</definedName>
    <definedName function="false" hidden="false" name="Ellipse1_255" vbProcedure="false">#REF!</definedName>
    <definedName function="false" hidden="false" name="Ellipse1_256" vbProcedure="false">#REF!</definedName>
    <definedName function="false" hidden="false" name="Ellipse1_257" vbProcedure="false">#REF!</definedName>
    <definedName function="false" hidden="false" name="Ellipse1_258" vbProcedure="false">#REF!</definedName>
    <definedName function="false" hidden="false" name="Ellipse1_259" vbProcedure="false">#REF!</definedName>
    <definedName function="false" hidden="false" name="Ellipse1_26" vbProcedure="false">#REF!</definedName>
    <definedName function="false" hidden="false" name="Ellipse1_260" vbProcedure="false">#REF!</definedName>
    <definedName function="false" hidden="false" name="Ellipse1_261" vbProcedure="false">#REF!</definedName>
    <definedName function="false" hidden="false" name="Ellipse1_262" vbProcedure="false">#REF!</definedName>
    <definedName function="false" hidden="false" name="Ellipse1_263" vbProcedure="false">#REF!</definedName>
    <definedName function="false" hidden="false" name="Ellipse1_264" vbProcedure="false">#REF!</definedName>
    <definedName function="false" hidden="false" name="Ellipse1_265" vbProcedure="false">#REF!</definedName>
    <definedName function="false" hidden="false" name="Ellipse1_266" vbProcedure="false">#REF!</definedName>
    <definedName function="false" hidden="false" name="Ellipse1_267" vbProcedure="false">#REF!</definedName>
    <definedName function="false" hidden="false" name="Ellipse1_268" vbProcedure="false">#REF!</definedName>
    <definedName function="false" hidden="false" name="Ellipse1_269" vbProcedure="false">#REF!</definedName>
    <definedName function="false" hidden="false" name="Ellipse1_27" vbProcedure="false">#REF!</definedName>
    <definedName function="false" hidden="false" name="Ellipse1_270" vbProcedure="false">#REF!</definedName>
    <definedName function="false" hidden="false" name="Ellipse1_271" vbProcedure="false">#REF!</definedName>
    <definedName function="false" hidden="false" name="Ellipse1_272" vbProcedure="false">#REF!</definedName>
    <definedName function="false" hidden="false" name="Ellipse1_273" vbProcedure="false">#REF!</definedName>
    <definedName function="false" hidden="false" name="Ellipse1_274" vbProcedure="false">#REF!</definedName>
    <definedName function="false" hidden="false" name="Ellipse1_275" vbProcedure="false">#REF!</definedName>
    <definedName function="false" hidden="false" name="Ellipse1_276" vbProcedure="false">#REF!</definedName>
    <definedName function="false" hidden="false" name="Ellipse1_277" vbProcedure="false">#REF!</definedName>
    <definedName function="false" hidden="false" name="Ellipse1_278" vbProcedure="false">#REF!</definedName>
    <definedName function="false" hidden="false" name="Ellipse1_279" vbProcedure="false">#REF!</definedName>
    <definedName function="false" hidden="false" name="Ellipse1_28" vbProcedure="false">#REF!</definedName>
    <definedName function="false" hidden="false" name="Ellipse1_280" vbProcedure="false">#REF!</definedName>
    <definedName function="false" hidden="false" name="Ellipse1_281" vbProcedure="false">#REF!</definedName>
    <definedName function="false" hidden="false" name="Ellipse1_282" vbProcedure="false">#REF!</definedName>
    <definedName function="false" hidden="false" name="Ellipse1_283" vbProcedure="false">#REF!</definedName>
    <definedName function="false" hidden="false" name="Ellipse1_284" vbProcedure="false">#REF!</definedName>
    <definedName function="false" hidden="false" name="Ellipse1_285" vbProcedure="false">#REF!</definedName>
    <definedName function="false" hidden="false" name="Ellipse1_286" vbProcedure="false">#REF!</definedName>
    <definedName function="false" hidden="false" name="Ellipse1_287" vbProcedure="false">#REF!</definedName>
    <definedName function="false" hidden="false" name="Ellipse1_288" vbProcedure="false">#REF!</definedName>
    <definedName function="false" hidden="false" name="Ellipse1_289" vbProcedure="false">#REF!</definedName>
    <definedName function="false" hidden="false" name="Ellipse1_29" vbProcedure="false">#REF!</definedName>
    <definedName function="false" hidden="false" name="Ellipse1_290" vbProcedure="false">#REF!</definedName>
    <definedName function="false" hidden="false" name="Ellipse1_291" vbProcedure="false">#REF!</definedName>
    <definedName function="false" hidden="false" name="Ellipse1_292" vbProcedure="false">#REF!</definedName>
    <definedName function="false" hidden="false" name="Ellipse1_293" vbProcedure="false">#REF!</definedName>
    <definedName function="false" hidden="false" name="Ellipse1_294" vbProcedure="false">#REF!</definedName>
    <definedName function="false" hidden="false" name="Ellipse1_295" vbProcedure="false">#REF!</definedName>
    <definedName function="false" hidden="false" name="Ellipse1_3" vbProcedure="false">#REF!</definedName>
    <definedName function="false" hidden="false" name="Ellipse1_30" vbProcedure="false">#REF!</definedName>
    <definedName function="false" hidden="false" name="Ellipse1_31" vbProcedure="false">#REF!</definedName>
    <definedName function="false" hidden="false" name="Ellipse1_32" vbProcedure="false">#REF!</definedName>
    <definedName function="false" hidden="false" name="Ellipse1_33" vbProcedure="false">#REF!</definedName>
    <definedName function="false" hidden="false" name="Ellipse1_34" vbProcedure="false">#REF!</definedName>
    <definedName function="false" hidden="false" name="Ellipse1_35" vbProcedure="false">#REF!</definedName>
    <definedName function="false" hidden="false" name="Ellipse1_36" vbProcedure="false">#REF!</definedName>
    <definedName function="false" hidden="false" name="Ellipse1_37" vbProcedure="false">#REF!</definedName>
    <definedName function="false" hidden="false" name="Ellipse1_38" vbProcedure="false">#REF!</definedName>
    <definedName function="false" hidden="false" name="Ellipse1_39" vbProcedure="false">#REF!</definedName>
    <definedName function="false" hidden="false" name="Ellipse1_4" vbProcedure="false">#REF!</definedName>
    <definedName function="false" hidden="false" name="Ellipse1_40" vbProcedure="false">#REF!</definedName>
    <definedName function="false" hidden="false" name="Ellipse1_41" vbProcedure="false">#REF!</definedName>
    <definedName function="false" hidden="false" name="Ellipse1_42" vbProcedure="false">#REF!</definedName>
    <definedName function="false" hidden="false" name="Ellipse1_43" vbProcedure="false">#REF!</definedName>
    <definedName function="false" hidden="false" name="Ellipse1_44" vbProcedure="false">#REF!</definedName>
    <definedName function="false" hidden="false" name="Ellipse1_45" vbProcedure="false">#REF!</definedName>
    <definedName function="false" hidden="false" name="Ellipse1_46" vbProcedure="false">#REF!</definedName>
    <definedName function="false" hidden="false" name="Ellipse1_47" vbProcedure="false">#REF!</definedName>
    <definedName function="false" hidden="false" name="Ellipse1_48" vbProcedure="false">#REF!</definedName>
    <definedName function="false" hidden="false" name="Ellipse1_49" vbProcedure="false">#REF!</definedName>
    <definedName function="false" hidden="false" name="Ellipse1_5" vbProcedure="false">#REF!</definedName>
    <definedName function="false" hidden="false" name="Ellipse1_50" vbProcedure="false">#REF!</definedName>
    <definedName function="false" hidden="false" name="Ellipse1_51" vbProcedure="false">#REF!</definedName>
    <definedName function="false" hidden="false" name="Ellipse1_52" vbProcedure="false">#REF!</definedName>
    <definedName function="false" hidden="false" name="Ellipse1_53" vbProcedure="false">#REF!</definedName>
    <definedName function="false" hidden="false" name="Ellipse1_54" vbProcedure="false">#REF!</definedName>
    <definedName function="false" hidden="false" name="Ellipse1_55" vbProcedure="false">#REF!</definedName>
    <definedName function="false" hidden="false" name="Ellipse1_56" vbProcedure="false">#REF!</definedName>
    <definedName function="false" hidden="false" name="Ellipse1_57" vbProcedure="false">#REF!</definedName>
    <definedName function="false" hidden="false" name="Ellipse1_58" vbProcedure="false">#REF!</definedName>
    <definedName function="false" hidden="false" name="Ellipse1_59" vbProcedure="false">#REF!</definedName>
    <definedName function="false" hidden="false" name="Ellipse1_6" vbProcedure="false">#REF!</definedName>
    <definedName function="false" hidden="false" name="Ellipse1_60" vbProcedure="false">#REF!</definedName>
    <definedName function="false" hidden="false" name="Ellipse1_61" vbProcedure="false">#REF!</definedName>
    <definedName function="false" hidden="false" name="Ellipse1_62" vbProcedure="false">#REF!</definedName>
    <definedName function="false" hidden="false" name="Ellipse1_63" vbProcedure="false">#REF!</definedName>
    <definedName function="false" hidden="false" name="Ellipse1_64" vbProcedure="false">#REF!</definedName>
    <definedName function="false" hidden="false" name="Ellipse1_65" vbProcedure="false">#REF!</definedName>
    <definedName function="false" hidden="false" name="Ellipse1_66" vbProcedure="false">#REF!</definedName>
    <definedName function="false" hidden="false" name="Ellipse1_67" vbProcedure="false">#REF!</definedName>
    <definedName function="false" hidden="false" name="Ellipse1_68" vbProcedure="false">#REF!</definedName>
    <definedName function="false" hidden="false" name="Ellipse1_69" vbProcedure="false">#REF!</definedName>
    <definedName function="false" hidden="false" name="Ellipse1_7" vbProcedure="false">#REF!</definedName>
    <definedName function="false" hidden="false" name="Ellipse1_70" vbProcedure="false">#REF!</definedName>
    <definedName function="false" hidden="false" name="Ellipse1_71" vbProcedure="false">#REF!</definedName>
    <definedName function="false" hidden="false" name="Ellipse1_72" vbProcedure="false">#REF!</definedName>
    <definedName function="false" hidden="false" name="Ellipse1_73" vbProcedure="false">#REF!</definedName>
    <definedName function="false" hidden="false" name="Ellipse1_74" vbProcedure="false">#REF!</definedName>
    <definedName function="false" hidden="false" name="Ellipse1_75" vbProcedure="false">#REF!</definedName>
    <definedName function="false" hidden="false" name="Ellipse1_76" vbProcedure="false">#REF!</definedName>
    <definedName function="false" hidden="false" name="Ellipse1_77" vbProcedure="false">#REF!</definedName>
    <definedName function="false" hidden="false" name="Ellipse1_78" vbProcedure="false">#REF!</definedName>
    <definedName function="false" hidden="false" name="Ellipse1_79" vbProcedure="false">#REF!</definedName>
    <definedName function="false" hidden="false" name="Ellipse1_8" vbProcedure="false">#REF!</definedName>
    <definedName function="false" hidden="false" name="Ellipse1_80" vbProcedure="false">#REF!</definedName>
    <definedName function="false" hidden="false" name="Ellipse1_81" vbProcedure="false">#REF!</definedName>
    <definedName function="false" hidden="false" name="Ellipse1_82" vbProcedure="false">#REF!</definedName>
    <definedName function="false" hidden="false" name="Ellipse1_83" vbProcedure="false">#REF!</definedName>
    <definedName function="false" hidden="false" name="Ellipse1_84" vbProcedure="false">#REF!</definedName>
    <definedName function="false" hidden="false" name="Ellipse1_85" vbProcedure="false">#REF!</definedName>
    <definedName function="false" hidden="false" name="Ellipse1_86" vbProcedure="false">#REF!</definedName>
    <definedName function="false" hidden="false" name="Ellipse1_87" vbProcedure="false">#REF!</definedName>
    <definedName function="false" hidden="false" name="Ellipse1_88" vbProcedure="false">#REF!</definedName>
    <definedName function="false" hidden="false" name="Ellipse1_89" vbProcedure="false">#REF!</definedName>
    <definedName function="false" hidden="false" name="Ellipse1_9" vbProcedure="false">#REF!</definedName>
    <definedName function="false" hidden="false" name="Ellipse1_90" vbProcedure="false">#REF!</definedName>
    <definedName function="false" hidden="false" name="Ellipse1_91" vbProcedure="false">#REF!</definedName>
    <definedName function="false" hidden="false" name="Ellipse1_92" vbProcedure="false">#REF!</definedName>
    <definedName function="false" hidden="false" name="Ellipse1_93" vbProcedure="false">#REF!</definedName>
    <definedName function="false" hidden="false" name="Ellipse1_94" vbProcedure="false">#REF!</definedName>
    <definedName function="false" hidden="false" name="Ellipse1_95" vbProcedure="false">#REF!</definedName>
    <definedName function="false" hidden="false" name="Ellipse1_96" vbProcedure="false">#REF!</definedName>
    <definedName function="false" hidden="false" name="Ellipse1_97" vbProcedure="false">#REF!</definedName>
    <definedName function="false" hidden="false" name="Ellipse1_98" vbProcedure="false">#REF!</definedName>
    <definedName function="false" hidden="false" name="Ellipse1_99" vbProcedure="false">#REF!</definedName>
    <definedName function="false" hidden="false" name="Ellipse2_1" vbProcedure="false">#REF!</definedName>
    <definedName function="false" hidden="false" name="SweepGraph1" vbProcedure="false">"="</definedName>
    <definedName function="false" hidden="false" name="_gXY1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5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sharedStrings.xml><?xml version="1.0" encoding="utf-8"?>
<sst xmlns="http://schemas.openxmlformats.org/spreadsheetml/2006/main" count="438" uniqueCount="318">
  <si>
    <t xml:space="preserve">U-Pb geochronologic analyses and trace element concentrations.</t>
  </si>
  <si>
    <t xml:space="preserve">zircon_30Mar19_CGS.csv</t>
  </si>
  <si>
    <t xml:space="preserve">Isotope ratios (no systematic error)</t>
  </si>
  <si>
    <t xml:space="preserve">Apparent ages (Ma) (no systematic error)</t>
  </si>
  <si>
    <t xml:space="preserve">Apparent ages (Ma) (with systematic error)</t>
  </si>
  <si>
    <t xml:space="preserve">Concentrations (ppm)</t>
  </si>
  <si>
    <t xml:space="preserve">CI chondrite normalizing values from Sun &amp; McDonough</t>
  </si>
  <si>
    <t xml:space="preserve">U</t>
  </si>
  <si>
    <t xml:space="preserve">Th</t>
  </si>
  <si>
    <t xml:space="preserve">Pb*</t>
  </si>
  <si>
    <t xml:space="preserve">206Pb</t>
  </si>
  <si>
    <t xml:space="preserve">207Pb*</t>
  </si>
  <si>
    <r>
      <rPr>
        <sz val="10"/>
        <rFont val="Verdana"/>
        <family val="0"/>
        <charset val="1"/>
      </rPr>
      <t xml:space="preserve">±2</t>
    </r>
    <r>
      <rPr>
        <sz val="10"/>
        <rFont val="Symbol"/>
        <family val="1"/>
        <charset val="1"/>
      </rPr>
      <t xml:space="preserve">s</t>
    </r>
  </si>
  <si>
    <t xml:space="preserve">206Pb*</t>
  </si>
  <si>
    <t xml:space="preserve">error</t>
  </si>
  <si>
    <t xml:space="preserve">238U</t>
  </si>
  <si>
    <t xml:space="preserve">%</t>
  </si>
  <si>
    <t xml:space="preserve">Ti-in-zircon</t>
  </si>
  <si>
    <t xml:space="preserve">Analysis</t>
  </si>
  <si>
    <t xml:space="preserve">Notes</t>
  </si>
  <si>
    <t xml:space="preserve">ppm</t>
  </si>
  <si>
    <t xml:space="preserve">Th/U</t>
  </si>
  <si>
    <t xml:space="preserve">cps</t>
  </si>
  <si>
    <t xml:space="preserve">204Pb</t>
  </si>
  <si>
    <t xml:space="preserve">235U*</t>
  </si>
  <si>
    <t xml:space="preserve">(%)</t>
  </si>
  <si>
    <t xml:space="preserve">corr.</t>
  </si>
  <si>
    <t xml:space="preserve">(Ma)</t>
  </si>
  <si>
    <t xml:space="preserve">235U</t>
  </si>
  <si>
    <t xml:space="preserve">238U*</t>
  </si>
  <si>
    <t xml:space="preserve">disc.</t>
  </si>
  <si>
    <t xml:space="preserve">P</t>
  </si>
  <si>
    <t xml:space="preserve">Ti</t>
  </si>
  <si>
    <t xml:space="preserve">Y</t>
  </si>
  <si>
    <t xml:space="preserve">Nb</t>
  </si>
  <si>
    <t xml:space="preserve">La</t>
  </si>
  <si>
    <t xml:space="preserve">Ce</t>
  </si>
  <si>
    <t xml:space="preserve">Pr</t>
  </si>
  <si>
    <t xml:space="preserve">Nd</t>
  </si>
  <si>
    <t xml:space="preserve">Sm</t>
  </si>
  <si>
    <t xml:space="preserve">Eu</t>
  </si>
  <si>
    <t xml:space="preserve">Gd</t>
  </si>
  <si>
    <t xml:space="preserve">Tb</t>
  </si>
  <si>
    <t xml:space="preserve">Dy</t>
  </si>
  <si>
    <t xml:space="preserve">Ho</t>
  </si>
  <si>
    <t xml:space="preserve">Er</t>
  </si>
  <si>
    <t xml:space="preserve">Tm</t>
  </si>
  <si>
    <t xml:space="preserve">Yb</t>
  </si>
  <si>
    <t xml:space="preserve">Lu</t>
  </si>
  <si>
    <t xml:space="preserve">Hf</t>
  </si>
  <si>
    <t xml:space="preserve">Ta</t>
  </si>
  <si>
    <t xml:space="preserve">Pm</t>
  </si>
  <si>
    <t xml:space="preserve">T(°C)</t>
  </si>
  <si>
    <t xml:space="preserve">Ce/Ce*</t>
  </si>
  <si>
    <t xml:space="preserve">Eu/Eu*</t>
  </si>
  <si>
    <t xml:space="preserve">∑REE</t>
  </si>
  <si>
    <t xml:space="preserve">(Gd/Yb)cn</t>
  </si>
  <si>
    <t xml:space="preserve">Lu/Hf</t>
  </si>
  <si>
    <t xml:space="preserve">Nb/Ta</t>
  </si>
  <si>
    <t xml:space="preserve">Nb/U</t>
  </si>
  <si>
    <t xml:space="preserve">Nb/Th</t>
  </si>
  <si>
    <t xml:space="preserve">Th/Y</t>
  </si>
  <si>
    <t xml:space="preserve">Hf/Y</t>
  </si>
  <si>
    <t xml:space="preserve">TR-05B 106    3/30/2019 9:40:17 PM    (Run: 1)</t>
  </si>
  <si>
    <t xml:space="preserve">TR-05B 17    3/30/2019 5:51:07 PM    (Run: 1)</t>
  </si>
  <si>
    <t xml:space="preserve">TR-05B 61    3/30/2019 7:47:40 PM    (Run: 1)</t>
  </si>
  <si>
    <t xml:space="preserve">TR-05B 62    3/30/2019 7:49:37 PM    (Run: 1)</t>
  </si>
  <si>
    <t xml:space="preserve">TR-05B 32    3/30/2019 6:32:39 PM    (Run: 1)</t>
  </si>
  <si>
    <t xml:space="preserve">TR-05B 86    3/30/2019 8:48:45 PM    (Run: 1)</t>
  </si>
  <si>
    <t xml:space="preserve">TR-05B 20    3/30/2019 5:56:58 PM    (Run: 1)</t>
  </si>
  <si>
    <t xml:space="preserve">high U signal variance</t>
  </si>
  <si>
    <t xml:space="preserve">TR-05B 29    3/30/2019 6:20:42 PM    (Run: 1)</t>
  </si>
  <si>
    <t xml:space="preserve">TR-05B 10    3/30/2019 5:31:19 PM    (Run: 1)</t>
  </si>
  <si>
    <t xml:space="preserve">TR-05B 98    3/30/2019 9:18:30 PM    (Run: 1)</t>
  </si>
  <si>
    <t xml:space="preserve">TR-05B 96    3/30/2019 9:14:36 PM    (Run: 1)</t>
  </si>
  <si>
    <t xml:space="preserve">TR-05B 123    3/30/2019 10:26:00 PM    (Run: 1)</t>
  </si>
  <si>
    <t xml:space="preserve">TR-05B 41    3/30/2019 6:56:22 PM    (Run: 1)</t>
  </si>
  <si>
    <t xml:space="preserve">TR-05B 59    3/30/2019 7:37:38 PM    (Run: 1)</t>
  </si>
  <si>
    <t xml:space="preserve">TR-05B 6    3/30/2019 5:23:31 PM    (Run: 1)</t>
  </si>
  <si>
    <t xml:space="preserve">TR-05B 14    3/30/2019 5:45:14 PM    (Run: 1)</t>
  </si>
  <si>
    <t xml:space="preserve">TR-05B 1    3/30/2019 5:13:45 PM    (Run: 1)</t>
  </si>
  <si>
    <t xml:space="preserve">TR-05B 79    3/30/2019 8:28:56 PM    (Run: 1)</t>
  </si>
  <si>
    <t xml:space="preserve">TR-05B 36    3/30/2019 6:40:29 PM    (Run: 1)</t>
  </si>
  <si>
    <t xml:space="preserve">TR-05B 113    3/30/2019 10:00:18 PM    (Run: 1)</t>
  </si>
  <si>
    <t xml:space="preserve">TR-05B 39    3/30/2019 6:46:21 PM    (Run: 1)</t>
  </si>
  <si>
    <t xml:space="preserve">TR-05B 72    3/30/2019 8:15:15 PM    (Run: 1)</t>
  </si>
  <si>
    <t xml:space="preserve">reverse fractionation</t>
  </si>
  <si>
    <t xml:space="preserve">TR-05B 8    3/30/2019 5:27:25 PM    (Run: 1)</t>
  </si>
  <si>
    <t xml:space="preserve">TR-05B 115    3/30/2019 10:04:12 PM    (Run: 1)</t>
  </si>
  <si>
    <t xml:space="preserve">TR-05B 85    3/30/2019 8:46:46 PM    (Run: 1)</t>
  </si>
  <si>
    <t xml:space="preserve">TR-05B 120    3/30/2019 10:13:59 PM    (Run: 1)</t>
  </si>
  <si>
    <t xml:space="preserve">TR-05B 89    3/30/2019 8:54:49 PM    (Run: 1)</t>
  </si>
  <si>
    <t xml:space="preserve">TR-05B 114    3/30/2019 10:02:15 PM    (Run: 1)</t>
  </si>
  <si>
    <t xml:space="preserve">TR-05B 90    3/30/2019 8:56:47 PM    (Run: 1)</t>
  </si>
  <si>
    <t xml:space="preserve">TR-05B 100    3/30/2019 9:22:25 PM    (Run: 1)</t>
  </si>
  <si>
    <t xml:space="preserve">TR-05B 117    3/30/2019 10:08:07 PM    (Run: 1)</t>
  </si>
  <si>
    <t xml:space="preserve">TR-05B 7    3/30/2019 5:25:28 PM    (Run: 1)</t>
  </si>
  <si>
    <t xml:space="preserve">TR-05B 78    3/30/2019 8:26:58 PM    (Run: 1)</t>
  </si>
  <si>
    <t xml:space="preserve">TR-05B 129    3/30/2019 10:37:44 PM    (Run: 1)</t>
  </si>
  <si>
    <t xml:space="preserve">TR-05B 3    3/30/2019 5:17:39 PM    (Run: 1)</t>
  </si>
  <si>
    <t xml:space="preserve">TR-05B 125    3/30/2019 10:29:55 PM    (Run: 1)</t>
  </si>
  <si>
    <t xml:space="preserve">TR-05B 83    3/30/2019 8:42:52 PM    (Run: 1)</t>
  </si>
  <si>
    <t xml:space="preserve">TR-05B 126    3/30/2019 10:31:52 PM    (Run: 1)</t>
  </si>
  <si>
    <t xml:space="preserve">TR-05B 48    3/30/2019 7:10:03 PM    (Run: 1)</t>
  </si>
  <si>
    <t xml:space="preserve">TR-05B 51    3/30/2019 7:21:59 PM    (Run: 1)</t>
  </si>
  <si>
    <t xml:space="preserve">TR-05B 91    3/30/2019 9:04:50 PM    (Run: 1)</t>
  </si>
  <si>
    <t xml:space="preserve">TR-05B 58    3/30/2019 7:35:41 PM    (Run: 1)</t>
  </si>
  <si>
    <t xml:space="preserve">TR-05B 37    3/30/2019 6:42:26 PM    (Run: 1)</t>
  </si>
  <si>
    <t xml:space="preserve">TR-05B 40    3/30/2019 6:48:18 PM    (Run: 1)</t>
  </si>
  <si>
    <t xml:space="preserve">TR-05B 130    3/30/2019 10:39:41 PM    (Run: 1)</t>
  </si>
  <si>
    <t xml:space="preserve">TR-05B 73    3/30/2019 8:17:12 PM    (Run: 1)</t>
  </si>
  <si>
    <t xml:space="preserve">TR-05B 47    3/30/2019 7:08:06 PM    (Run: 1)</t>
  </si>
  <si>
    <t xml:space="preserve">TR-05B 74    3/30/2019 8:19:10 PM    (Run: 1)</t>
  </si>
  <si>
    <t xml:space="preserve">TR-05B 109    3/30/2019 9:46:08 PM    (Run: 1)</t>
  </si>
  <si>
    <t xml:space="preserve">TR-05B 63    3/30/2019 7:51:34 PM    (Run: 1)</t>
  </si>
  <si>
    <t xml:space="preserve">TR-05B 57    3/30/2019 7:33:44 PM    (Run: 1)</t>
  </si>
  <si>
    <t xml:space="preserve">TR-05B 22    3/30/2019 6:07:01 PM    (Run: 1)</t>
  </si>
  <si>
    <t xml:space="preserve">TR-05B 13    3/30/2019 5:43:17 PM    (Run: 1)</t>
  </si>
  <si>
    <t xml:space="preserve">TR-05B 66    3/30/2019 7:57:26 PM    (Run: 1)</t>
  </si>
  <si>
    <t xml:space="preserve">TR-05B 67    3/30/2019 7:59:23 PM    (Run: 1)</t>
  </si>
  <si>
    <t xml:space="preserve">TR-05B 65    3/30/2019 7:55:29 PM    (Run: 1)</t>
  </si>
  <si>
    <t xml:space="preserve">TR-05B 81    3/30/2019 8:38:57 PM    (Run: 1)</t>
  </si>
  <si>
    <t xml:space="preserve">TR-05B 75    3/30/2019 8:21:07 PM    (Run: 1)</t>
  </si>
  <si>
    <t xml:space="preserve">TR-05B 44    3/30/2019 7:02:14 PM    (Run: 1)</t>
  </si>
  <si>
    <t xml:space="preserve">TR-05B 52    3/30/2019 7:23:56 PM    (Run: 1)</t>
  </si>
  <si>
    <t xml:space="preserve">TR-05B 54    3/30/2019 7:27:51 PM    (Run: 1)</t>
  </si>
  <si>
    <t xml:space="preserve">TR-05B 49    3/30/2019 7:12:00 PM    (Run: 1)</t>
  </si>
  <si>
    <t xml:space="preserve">TR-05B 70    3/30/2019 8:05:15 PM    (Run: 1)</t>
  </si>
  <si>
    <t xml:space="preserve">TR-05B 84    3/30/2019 8:44:49 PM    (Run: 1)</t>
  </si>
  <si>
    <t xml:space="preserve">TR-05B 18    3/30/2019 5:53:04 PM    (Run: 1)</t>
  </si>
  <si>
    <t xml:space="preserve">TR-05B 4    3/30/2019 5:19:36 PM    (Run: 1)</t>
  </si>
  <si>
    <t xml:space="preserve">TR-05B 9    3/30/2019 5:29:22 PM    (Run: 1)</t>
  </si>
  <si>
    <t xml:space="preserve">TR-05B 107    3/30/2019 9:42:14 PM    (Run: 1)</t>
  </si>
  <si>
    <t xml:space="preserve">TR-05B 94    3/30/2019 9:10:41 PM    (Run: 1)</t>
  </si>
  <si>
    <t xml:space="preserve">TR-05B 46    3/30/2019 7:06:09 PM    (Run: 1)</t>
  </si>
  <si>
    <t xml:space="preserve">TR-05B 71    3/30/2019 8:13:17 PM    (Run: 1)</t>
  </si>
  <si>
    <t xml:space="preserve">TR-05B 112    3/30/2019 9:58:20 PM    (Run: 1)</t>
  </si>
  <si>
    <t xml:space="preserve">TR-05B 116    3/30/2019 10:06:09 PM    (Run: 1)</t>
  </si>
  <si>
    <t xml:space="preserve">TR-05B 64    3/30/2019 7:53:31 PM    (Run: 1)</t>
  </si>
  <si>
    <t xml:space="preserve">TR-05B 50    3/30/2019 7:13:57 PM    (Run: 1)</t>
  </si>
  <si>
    <t xml:space="preserve">TR-05B 104    3/30/2019 9:36:22 PM    (Run: 1)</t>
  </si>
  <si>
    <t xml:space="preserve">TR-05B 108    3/30/2019 9:44:11 PM    (Run: 1)</t>
  </si>
  <si>
    <t xml:space="preserve">TR-05B 87    3/30/2019 8:50:55 PM    (Run: 1)</t>
  </si>
  <si>
    <t xml:space="preserve">TR-05B 92    3/30/2019 9:06:47 PM    (Run: 1)</t>
  </si>
  <si>
    <t xml:space="preserve">TR-05B 82    3/30/2019 8:40:55 PM    (Run: 1)</t>
  </si>
  <si>
    <t xml:space="preserve">TR-05B 99    3/30/2019 9:20:28 PM    (Run: 1)</t>
  </si>
  <si>
    <t xml:space="preserve">TR-05B 45    3/30/2019 7:04:12 PM    (Run: 1)</t>
  </si>
  <si>
    <t xml:space="preserve">TR-05B 11    3/30/2019 5:39:22 PM    (Run: 1)</t>
  </si>
  <si>
    <t xml:space="preserve">TR-05B 80    3/30/2019 8:30:53 PM    (Run: 1)</t>
  </si>
  <si>
    <t xml:space="preserve">TR-05B 27    3/30/2019 6:16:47 PM    (Run: 1)</t>
  </si>
  <si>
    <t xml:space="preserve">TR-05B 5    3/30/2019 5:21:33 PM    (Run: 1)</t>
  </si>
  <si>
    <t xml:space="preserve">TR-05B 127    3/30/2019 10:33:49 PM    (Run: 1)</t>
  </si>
  <si>
    <t xml:space="preserve">TR-05B 12    3/30/2019 5:41:20 PM    (Run: 1)</t>
  </si>
  <si>
    <t xml:space="preserve">TR-05B 2    3/30/2019 5:15:42 PM    (Run: 1)</t>
  </si>
  <si>
    <t xml:space="preserve">TR-05B 102    3/30/2019 9:32:27 PM    (Run: 1)</t>
  </si>
  <si>
    <t xml:space="preserve">high 206Pb/238U variance</t>
  </si>
  <si>
    <t xml:space="preserve">TR-05B 69    3/30/2019 8:03:18 PM    (Run: 1)</t>
  </si>
  <si>
    <t xml:space="preserve">TR-05B 16    3/30/2019 5:49:09 PM    (Run: 1)</t>
  </si>
  <si>
    <t xml:space="preserve">TR-05B 68    3/30/2019 8:01:21 PM    (Run: 1)</t>
  </si>
  <si>
    <t xml:space="preserve">TR-05B 105    3/30/2019 9:38:19 PM    (Run: 1)</t>
  </si>
  <si>
    <t xml:space="preserve">TR-05B 43    3/30/2019 7:00:16 PM    (Run: 1)</t>
  </si>
  <si>
    <t xml:space="preserve">TR-05B 60    3/30/2019 7:39:35 PM    (Run: 1)</t>
  </si>
  <si>
    <t xml:space="preserve">TR-05B 24    3/30/2019 6:10:56 PM    (Run: 1)</t>
  </si>
  <si>
    <t xml:space="preserve">TR-05B 34    3/30/2019 6:36:35 PM    (Run: 1)</t>
  </si>
  <si>
    <t xml:space="preserve">TR-05B 121    3/30/2019 10:22:05 PM    (Run: 1)</t>
  </si>
  <si>
    <t xml:space="preserve">TR-05B 23    3/30/2019 6:08:59 PM    (Run: 1)</t>
  </si>
  <si>
    <t xml:space="preserve">TR-05B 122    3/30/2019 10:24:03 PM    (Run: 1)</t>
  </si>
  <si>
    <t xml:space="preserve">TR-05B 124    3/30/2019 10:27:57 PM    (Run: 1)</t>
  </si>
  <si>
    <t xml:space="preserve">TR-05B 93    3/30/2019 9:08:44 PM    (Run: 1)</t>
  </si>
  <si>
    <t xml:space="preserve">TR-05B 88    3/30/2019 8:52:52 PM    (Run: 1)</t>
  </si>
  <si>
    <t xml:space="preserve">TR-05B 31    3/30/2019 6:30:42 PM    (Run: 1)</t>
  </si>
  <si>
    <t xml:space="preserve">TR-05B 101    3/30/2019 9:30:30 PM    (Run: 1)</t>
  </si>
  <si>
    <t xml:space="preserve">TR-05B 118    3/30/2019 10:10:04 PM    (Run: 1)</t>
  </si>
  <si>
    <t xml:space="preserve">TR-05B 53    3/30/2019 7:25:54 PM    (Run: 1)</t>
  </si>
  <si>
    <t xml:space="preserve">TR-05B 111    3/30/2019 9:56:22 PM    (Run: 1)</t>
  </si>
  <si>
    <t xml:space="preserve">TR-05B 95    3/30/2019 9:12:39 PM    (Run: 1)</t>
  </si>
  <si>
    <t xml:space="preserve">TR-05B 128    3/30/2019 10:35:47 PM    (Run: 1)</t>
  </si>
  <si>
    <t xml:space="preserve">TR-05B 15    3/30/2019 5:47:12 PM    (Run: 1)</t>
  </si>
  <si>
    <t xml:space="preserve">TR-05B 76    3/30/2019 8:23:04 PM    (Run: 1)</t>
  </si>
  <si>
    <t xml:space="preserve">TR-05B 21    3/30/2019 6:05:04 PM    (Run: 1)</t>
  </si>
  <si>
    <t xml:space="preserve">TR-05B 119    3/30/2019 10:12:01 PM    (Run: 1)</t>
  </si>
  <si>
    <t xml:space="preserve">TR-05B 25    3/30/2019 6:12:53 PM    (Run: 1)</t>
  </si>
  <si>
    <t xml:space="preserve">TR-05B 56    3/30/2019 7:31:46 PM    (Run: 1)</t>
  </si>
  <si>
    <t xml:space="preserve">TR-05B 110    3/30/2019 9:48:05 PM    (Run: 1)</t>
  </si>
  <si>
    <t xml:space="preserve">TR-05B 103    3/30/2019 9:34:24 PM    (Run: 1)</t>
  </si>
  <si>
    <t xml:space="preserve">TR-05B 55    3/30/2019 7:29:48 PM    (Run: 1)</t>
  </si>
  <si>
    <t xml:space="preserve">TR-05B 19    3/30/2019 5:55:01 PM    (Run: 1)</t>
  </si>
  <si>
    <t xml:space="preserve">TR-05B 42    3/30/2019 6:58:19 PM    (Run: 1)</t>
  </si>
  <si>
    <t xml:space="preserve">TR-05B 35    3/30/2019 6:38:32 PM    (Run: 1)</t>
  </si>
  <si>
    <t xml:space="preserve">TR-05B 30    3/30/2019 6:22:40 PM    (Run: 1)</t>
  </si>
  <si>
    <t xml:space="preserve">TR-05B 28    3/30/2019 6:18:45 PM    (Run: 1)</t>
  </si>
  <si>
    <t xml:space="preserve">TR-05B 38    3/30/2019 6:44:23 PM    (Run: 1)</t>
  </si>
  <si>
    <t xml:space="preserve">TR-05B 26    3/30/2019 6:14:50 PM    (Run: 1)</t>
  </si>
  <si>
    <t xml:space="preserve">Standards</t>
  </si>
  <si>
    <t xml:space="preserve">91500 181    3/30/2019 5:09:41 PM    (Run: 1)</t>
  </si>
  <si>
    <t xml:space="preserve">secondary</t>
  </si>
  <si>
    <t xml:space="preserve">91500 182    3/30/2019 5:35:20 PM    (Run: 1)</t>
  </si>
  <si>
    <t xml:space="preserve">91500 183    3/30/2019 6:00:59 PM    (Run: 1)</t>
  </si>
  <si>
    <t xml:space="preserve">91500 184    3/30/2019 6:26:40 PM    (Run: 1)</t>
  </si>
  <si>
    <t xml:space="preserve">91500 185    3/30/2019 6:52:18 PM    (Run: 1)</t>
  </si>
  <si>
    <t xml:space="preserve">91500 186    3/30/2019 7:17:58 PM    (Run: 1)</t>
  </si>
  <si>
    <t xml:space="preserve">91500 187    3/30/2019 7:43:35 PM    (Run: 1)</t>
  </si>
  <si>
    <t xml:space="preserve">91500 188    3/30/2019 8:09:16 PM    (Run: 1)</t>
  </si>
  <si>
    <t xml:space="preserve">91500 189    3/30/2019 8:34:53 PM    (Run: 1)</t>
  </si>
  <si>
    <t xml:space="preserve">91500 190    3/30/2019 9:00:47 PM    (Run: 1)</t>
  </si>
  <si>
    <t xml:space="preserve">91500 191    3/30/2019 9:26:26 PM    (Run: 1)</t>
  </si>
  <si>
    <t xml:space="preserve">91500 192    3/30/2019 9:52:20 PM    (Run: 1)</t>
  </si>
  <si>
    <t xml:space="preserve">91500 193    3/30/2019 10:18:00 PM    (Run: 1)</t>
  </si>
  <si>
    <t xml:space="preserve">91500 194    3/30/2019 10:43:42 PM    (Run: 1)</t>
  </si>
  <si>
    <t xml:space="preserve">FC1 201    3/30/2019 5:11:40 PM    (Run: 1)</t>
  </si>
  <si>
    <t xml:space="preserve">FC1 202    3/30/2019 6:02:59 PM    (Run: 1)</t>
  </si>
  <si>
    <t xml:space="preserve">FC1 203    3/30/2019 6:54:17 PM    (Run: 1)</t>
  </si>
  <si>
    <t xml:space="preserve">FC1 204    3/30/2019 7:45:35 PM    (Run: 1)</t>
  </si>
  <si>
    <t xml:space="preserve">FC1 205    3/30/2019 8:36:52 PM    (Run: 1)</t>
  </si>
  <si>
    <t xml:space="preserve">FC1 206    3/30/2019 9:28:25 PM    (Run: 1)</t>
  </si>
  <si>
    <t xml:space="preserve">FC1 207    3/30/2019 10:19:59 PM    (Run: 1)</t>
  </si>
  <si>
    <t xml:space="preserve">Seiland 161    3/30/2019 5:37:19 PM    (Run: 1)</t>
  </si>
  <si>
    <t xml:space="preserve">Seiland 162    3/30/2019 6:28:38 PM    (Run: 1)</t>
  </si>
  <si>
    <t xml:space="preserve">Seiland 163    3/30/2019 7:19:56 PM    (Run: 1)</t>
  </si>
  <si>
    <t xml:space="preserve">Seiland 164    3/30/2019 8:11:14 PM    (Run: 1)</t>
  </si>
  <si>
    <t xml:space="preserve">Seiland 165    3/30/2019 9:02:45 PM    (Run: 1)</t>
  </si>
  <si>
    <t xml:space="preserve">Seiland 166    3/30/2019 9:54:18 PM    (Run: 1)</t>
  </si>
  <si>
    <t xml:space="preserve">Seiland 167    3/30/2019 10:45:40 PM    (Run: 1)</t>
  </si>
  <si>
    <t xml:space="preserve">PL 131    3/30/2019 5:07:42 PM    (Run: 1)</t>
  </si>
  <si>
    <t xml:space="preserve">primary</t>
  </si>
  <si>
    <t xml:space="preserve">PL 132    3/30/2019 5:33:21 PM    (Run: 1)</t>
  </si>
  <si>
    <t xml:space="preserve">PL 133    3/30/2019 5:59:00 PM    (Run: 1)</t>
  </si>
  <si>
    <t xml:space="preserve">PL 134    3/30/2019 6:24:42 PM    (Run: 1)</t>
  </si>
  <si>
    <t xml:space="preserve">PL 135    3/30/2019 6:50:19 PM    (Run: 1)</t>
  </si>
  <si>
    <t xml:space="preserve">PL 136    3/30/2019 7:15:59 PM    (Run: 1)</t>
  </si>
  <si>
    <t xml:space="preserve">PL 137    3/30/2019 7:41:37 PM    (Run: 1)</t>
  </si>
  <si>
    <t xml:space="preserve">PL 138    3/30/2019 8:07:17 PM    (Run: 1)</t>
  </si>
  <si>
    <t xml:space="preserve">PL 139    3/30/2019 8:32:54 PM    (Run: 1)</t>
  </si>
  <si>
    <t xml:space="preserve">PL 140    3/30/2019 8:58:49 PM    (Run: 1)</t>
  </si>
  <si>
    <t xml:space="preserve">PL 141    3/30/2019 9:24:27 PM    (Run: 1)</t>
  </si>
  <si>
    <t xml:space="preserve">PL 142    3/30/2019 9:50:08 PM    (Run: 1)</t>
  </si>
  <si>
    <t xml:space="preserve">PL 143    3/30/2019 10:16:01 PM    (Run: 1)</t>
  </si>
  <si>
    <t xml:space="preserve">PL 144    3/30/2019 10:41:44 PM    (Run: 1)</t>
  </si>
  <si>
    <t xml:space="preserve">Notes:</t>
  </si>
  <si>
    <t xml:space="preserve">Isotope ratios and ages are NOT corrected for initial common Pb.</t>
  </si>
  <si>
    <t xml:space="preserve">Isotope ratio do not include systematic calibration errors of 0.22% (207Pb/206Pb), 0.46% (206Pb/238U) (all 1-sigma).</t>
  </si>
  <si>
    <r>
      <rPr>
        <sz val="12"/>
        <rFont val="Calibri"/>
        <family val="2"/>
        <charset val="1"/>
      </rPr>
      <t xml:space="preserve">Table X. Metadata</t>
    </r>
    <r>
      <rPr>
        <sz val="12"/>
        <color rgb="FF000000"/>
        <rFont val="Calibri"/>
        <family val="2"/>
        <charset val="1"/>
      </rPr>
      <t xml:space="preserve"> for LA-ICP-MS U-(Th-)Pb analyses</t>
    </r>
  </si>
  <si>
    <t xml:space="preserve">Laboratory and Sample Preparation</t>
  </si>
  <si>
    <t xml:space="preserve">Laboratory name</t>
  </si>
  <si>
    <t xml:space="preserve">Boise State University Isotope Geology Laboratory</t>
  </si>
  <si>
    <t xml:space="preserve">Sample type/mineral</t>
  </si>
  <si>
    <t xml:space="preserve">Zircon</t>
  </si>
  <si>
    <t xml:space="preserve">Sample preparation</t>
  </si>
  <si>
    <r>
      <rPr>
        <sz val="12"/>
        <color rgb="FF000000"/>
        <rFont val="Calibri"/>
        <family val="2"/>
        <charset val="1"/>
      </rPr>
      <t xml:space="preserve">Conventional mineral separation, 1 inch resin mount, 0.3 </t>
    </r>
    <r>
      <rPr>
        <sz val="12"/>
        <rFont val="Symbol"/>
        <family val="0"/>
        <charset val="1"/>
      </rPr>
      <t xml:space="preserve">m</t>
    </r>
    <r>
      <rPr>
        <sz val="12"/>
        <color rgb="FF000000"/>
        <rFont val="Calibri"/>
        <family val="2"/>
        <charset val="1"/>
      </rPr>
      <t xml:space="preserve">m polish to finish</t>
    </r>
  </si>
  <si>
    <t xml:space="preserve">Imaging</t>
  </si>
  <si>
    <t xml:space="preserve">CL, JEOL T300, 10 nA, 17 mm working distance</t>
  </si>
  <si>
    <t xml:space="preserve">Laser ablation system</t>
  </si>
  <si>
    <t xml:space="preserve">Make, Model and type</t>
  </si>
  <si>
    <t xml:space="preserve">ESI/New Wave Research, UP213 </t>
  </si>
  <si>
    <t xml:space="preserve">Ablation cell and volume</t>
  </si>
  <si>
    <t xml:space="preserve">Standard ablation cell</t>
  </si>
  <si>
    <t xml:space="preserve">Laser wavelength (nm)</t>
  </si>
  <si>
    <t xml:space="preserve">213 nm</t>
  </si>
  <si>
    <t xml:space="preserve">Pulse width (ns)</t>
  </si>
  <si>
    <t xml:space="preserve">4 ns</t>
  </si>
  <si>
    <r>
      <rPr>
        <sz val="12"/>
        <color rgb="FF000000"/>
        <rFont val="Calibri"/>
        <family val="2"/>
        <charset val="1"/>
      </rPr>
      <t xml:space="preserve">Fluence (J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</si>
  <si>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~5 J cm</t>
    </r>
    <r>
      <rPr>
        <vertAlign val="superscript"/>
        <sz val="12"/>
        <color rgb="FF000000"/>
        <rFont val="Calibri"/>
        <family val="2"/>
        <charset val="1"/>
      </rPr>
      <t xml:space="preserve">-2</t>
    </r>
  </si>
  <si>
    <t xml:space="preserve">Repetition rate (Hz)</t>
  </si>
  <si>
    <t xml:space="preserve">5 Hz</t>
  </si>
  <si>
    <t xml:space="preserve">Ablation duration (s)</t>
  </si>
  <si>
    <t xml:space="preserve">30 s</t>
  </si>
  <si>
    <t xml:space="preserve">Ablation pit depth / ablation rate</t>
  </si>
  <si>
    <r>
      <rPr>
        <sz val="12"/>
        <color rgb="FF000000"/>
        <rFont val="Calibri"/>
        <family val="2"/>
        <charset val="1"/>
      </rPr>
      <t xml:space="preserve">15 </t>
    </r>
    <r>
      <rPr>
        <sz val="12"/>
        <rFont val="Symbol"/>
        <family val="0"/>
        <charset val="1"/>
      </rPr>
      <t xml:space="preserve">m</t>
    </r>
    <r>
      <rPr>
        <sz val="12"/>
        <color rgb="FF000000"/>
        <rFont val="Calibri"/>
        <family val="2"/>
        <charset val="1"/>
      </rPr>
      <t xml:space="preserve">m pit depth, measured using an optical microscope, equivalent to 0.1 </t>
    </r>
    <r>
      <rPr>
        <sz val="12"/>
        <color rgb="FF000000"/>
        <rFont val="Symbol"/>
        <family val="0"/>
        <charset val="1"/>
      </rPr>
      <t xml:space="preserve">m</t>
    </r>
    <r>
      <rPr>
        <sz val="12"/>
        <color rgb="FF000000"/>
        <rFont val="Calibri"/>
        <family val="2"/>
        <charset val="1"/>
      </rPr>
      <t xml:space="preserve">m/pulse</t>
    </r>
  </si>
  <si>
    <r>
      <rPr>
        <sz val="12"/>
        <color rgb="FF000000"/>
        <rFont val="Calibri"/>
        <family val="2"/>
        <charset val="1"/>
      </rPr>
      <t xml:space="preserve">Spot diameter (</t>
    </r>
    <r>
      <rPr>
        <sz val="12"/>
        <color rgb="FF000000"/>
        <rFont val="Symbol"/>
        <family val="0"/>
        <charset val="1"/>
      </rPr>
      <t xml:space="preserve">m</t>
    </r>
    <r>
      <rPr>
        <sz val="12"/>
        <color rgb="FF000000"/>
        <rFont val="Calibri"/>
        <family val="2"/>
        <charset val="1"/>
      </rPr>
      <t xml:space="preserve">m)</t>
    </r>
  </si>
  <si>
    <r>
      <rPr>
        <sz val="12"/>
        <color rgb="FF000000"/>
        <rFont val="Calibri"/>
        <family val="2"/>
        <charset val="1"/>
      </rPr>
      <t xml:space="preserve">25 </t>
    </r>
    <r>
      <rPr>
        <sz val="12"/>
        <color rgb="FF000000"/>
        <rFont val="Symbol"/>
        <family val="0"/>
        <charset val="1"/>
      </rPr>
      <t xml:space="preserve">m</t>
    </r>
    <r>
      <rPr>
        <sz val="12"/>
        <color rgb="FF000000"/>
        <rFont val="Calibri"/>
        <family val="2"/>
        <charset val="1"/>
      </rPr>
      <t xml:space="preserve">m</t>
    </r>
  </si>
  <si>
    <t xml:space="preserve">Sampling mode / pattern</t>
  </si>
  <si>
    <t xml:space="preserve">Static spot ablation</t>
  </si>
  <si>
    <t xml:space="preserve">Carrier gas</t>
  </si>
  <si>
    <t xml:space="preserve">100% He in the cell, Ar make-up gas combined using a Y-piece 70 cm from the torch.</t>
  </si>
  <si>
    <r>
      <rPr>
        <sz val="12"/>
        <color rgb="FF000000"/>
        <rFont val="Calibri"/>
        <family val="2"/>
        <charset val="1"/>
      </rPr>
      <t xml:space="preserve">Cell carrier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</si>
  <si>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1.15 l min</t>
    </r>
    <r>
      <rPr>
        <vertAlign val="superscript"/>
        <sz val="12"/>
        <color rgb="FF000000"/>
        <rFont val="Calibri"/>
        <family val="2"/>
        <charset val="1"/>
      </rPr>
      <t xml:space="preserve">-1</t>
    </r>
  </si>
  <si>
    <t xml:space="preserve">ICP-MS Instrument</t>
  </si>
  <si>
    <t xml:space="preserve">ThermoElectron, X-series II, quadrupole</t>
  </si>
  <si>
    <t xml:space="preserve">Sample introduction</t>
  </si>
  <si>
    <t xml:space="preserve">Ablation aerosol transported through 190 cm long, 1.5 cm dia. tygon tubing coil</t>
  </si>
  <si>
    <t xml:space="preserve">RF power (W)</t>
  </si>
  <si>
    <t xml:space="preserve">1400 W</t>
  </si>
  <si>
    <r>
      <rPr>
        <sz val="12"/>
        <color rgb="FF000000"/>
        <rFont val="Calibri"/>
        <family val="2"/>
        <charset val="1"/>
      </rPr>
      <t xml:space="preserve">Make-up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</si>
  <si>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0.74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Ar</t>
    </r>
  </si>
  <si>
    <t xml:space="preserve">Detection system</t>
  </si>
  <si>
    <t xml:space="preserve">single ion-counting SEM</t>
  </si>
  <si>
    <t xml:space="preserve">Masses measured and dwell times per peak (ms)</t>
  </si>
  <si>
    <t xml:space="preserve">29,91(5); 31,89,93,139,140,141,146,147,153,157,159,163,165,166,169,172,175,177,181(10); 202,204,208,232,238(40); 206(80); 49,207(200)</t>
  </si>
  <si>
    <t xml:space="preserve">Total integration time per output data point (s)</t>
  </si>
  <si>
    <t xml:space="preserve">~ 0.895 s</t>
  </si>
  <si>
    <t xml:space="preserve">‘Sensitivity’ as useful yield (%, element)</t>
  </si>
  <si>
    <t xml:space="preserve">0.012% U </t>
  </si>
  <si>
    <r>
      <rPr>
        <sz val="12"/>
        <color rgb="FF000000"/>
        <rFont val="Calibri"/>
        <family val="2"/>
        <charset val="1"/>
      </rPr>
      <t xml:space="preserve">((#ions detected/#atoms sampled)*100; Schaltegger </t>
    </r>
    <r>
      <rPr>
        <i val="true"/>
        <sz val="12"/>
        <color rgb="FF000000"/>
        <rFont val="Calibri"/>
        <family val="2"/>
        <charset val="1"/>
      </rPr>
      <t xml:space="preserve">et al.</t>
    </r>
    <r>
      <rPr>
        <sz val="12"/>
        <color rgb="FF000000"/>
        <rFont val="Calibri"/>
        <family val="2"/>
        <charset val="1"/>
      </rPr>
      <t xml:space="preserve"> 2015)</t>
    </r>
  </si>
  <si>
    <t xml:space="preserve">IC Dead time (ns)</t>
  </si>
  <si>
    <t xml:space="preserve">29 ns</t>
  </si>
  <si>
    <t xml:space="preserve">Data Processing</t>
  </si>
  <si>
    <t xml:space="preserve">Gas blank</t>
  </si>
  <si>
    <t xml:space="preserve">30 s on-peak zero subtracted</t>
  </si>
  <si>
    <t xml:space="preserve">Calibration strategy</t>
  </si>
  <si>
    <t xml:space="preserve">Plešovice used as primary reference material, Seiland, FC1, 91500 used for secondary validation.</t>
  </si>
  <si>
    <t xml:space="preserve">Reference Material info</t>
  </si>
  <si>
    <r>
      <rPr>
        <sz val="12"/>
        <rFont val="Calibri"/>
        <family val="2"/>
        <charset val="1"/>
      </rPr>
      <t xml:space="preserve">Plešovice (Slama </t>
    </r>
    <r>
      <rPr>
        <i val="true"/>
        <sz val="12"/>
        <rFont val="Calibri"/>
        <family val="2"/>
        <charset val="1"/>
      </rPr>
      <t xml:space="preserve">et al</t>
    </r>
    <r>
      <rPr>
        <sz val="12"/>
        <rFont val="Calibri"/>
        <family val="2"/>
        <charset val="1"/>
      </rPr>
      <t xml:space="preserve">. 2008): 337.5 Ma</t>
    </r>
  </si>
  <si>
    <t xml:space="preserve">91500 (Wiedenbeck et al., 1995): 1065.4  Ma</t>
  </si>
  <si>
    <r>
      <rPr>
        <sz val="12"/>
        <rFont val="Calibri"/>
        <family val="2"/>
        <charset val="1"/>
      </rPr>
      <t xml:space="preserve">Seiland (Kosler </t>
    </r>
    <r>
      <rPr>
        <i val="true"/>
        <sz val="12"/>
        <rFont val="Calibri"/>
        <family val="2"/>
        <charset val="1"/>
      </rPr>
      <t xml:space="preserve">et al</t>
    </r>
    <r>
      <rPr>
        <sz val="12"/>
        <rFont val="Calibri"/>
        <family val="2"/>
        <charset val="1"/>
      </rPr>
      <t xml:space="preserve">. 2008): 530.6 Ma</t>
    </r>
  </si>
  <si>
    <r>
      <rPr>
        <sz val="12"/>
        <rFont val="Calibri"/>
        <family val="2"/>
        <charset val="1"/>
      </rPr>
      <t xml:space="preserve">FC1 (Schoene </t>
    </r>
    <r>
      <rPr>
        <i val="true"/>
        <sz val="12"/>
        <rFont val="Calibri"/>
        <family val="2"/>
        <charset val="1"/>
      </rPr>
      <t xml:space="preserve">et al.</t>
    </r>
    <r>
      <rPr>
        <sz val="12"/>
        <rFont val="Calibri"/>
        <family val="2"/>
        <charset val="1"/>
      </rPr>
      <t xml:space="preserve"> 2007): 1094.9 Ma</t>
    </r>
  </si>
  <si>
    <t xml:space="preserve">Data processing package used / Correction for LIEF</t>
  </si>
  <si>
    <t xml:space="preserve">ThermoElectron Plasmalab TRA software for integrated cps acquisition; in-house Microsoft VBA coded spreadsheet for data normalisation, concentration calibration, uncertainty propagation and age calculation.</t>
  </si>
  <si>
    <t xml:space="preserve">Mass discrimination</t>
  </si>
  <si>
    <r>
      <rPr>
        <vertAlign val="superscript"/>
        <sz val="12"/>
        <color rgb="FF000000"/>
        <rFont val="Calibri"/>
        <family val="2"/>
        <charset val="1"/>
      </rPr>
      <t xml:space="preserve">207</t>
    </r>
    <r>
      <rPr>
        <sz val="12"/>
        <color rgb="FF000000"/>
        <rFont val="Calibri"/>
        <family val="2"/>
        <charset val="1"/>
      </rPr>
      <t xml:space="preserve">Pb/</t>
    </r>
    <r>
      <rPr>
        <vertAlign val="superscript"/>
        <sz val="12"/>
        <color rgb="FF000000"/>
        <rFont val="Calibri"/>
        <family val="2"/>
        <charset val="1"/>
      </rPr>
      <t xml:space="preserve">206</t>
    </r>
    <r>
      <rPr>
        <sz val="12"/>
        <color rgb="FF000000"/>
        <rFont val="Calibri"/>
        <family val="2"/>
        <charset val="1"/>
      </rPr>
      <t xml:space="preserve">Pb and </t>
    </r>
    <r>
      <rPr>
        <vertAlign val="superscript"/>
        <sz val="12"/>
        <color rgb="FF000000"/>
        <rFont val="Calibri"/>
        <family val="2"/>
        <charset val="1"/>
      </rPr>
      <t xml:space="preserve">206</t>
    </r>
    <r>
      <rPr>
        <sz val="12"/>
        <color rgb="FF000000"/>
        <rFont val="Calibri"/>
        <family val="2"/>
        <charset val="1"/>
      </rPr>
      <t xml:space="preserve">Pb/</t>
    </r>
    <r>
      <rPr>
        <vertAlign val="superscript"/>
        <sz val="12"/>
        <color rgb="FF000000"/>
        <rFont val="Calibri"/>
        <family val="2"/>
        <charset val="1"/>
      </rPr>
      <t xml:space="preserve">238</t>
    </r>
    <r>
      <rPr>
        <sz val="12"/>
        <color rgb="FF000000"/>
        <rFont val="Calibri"/>
        <family val="2"/>
        <charset val="1"/>
      </rPr>
      <t xml:space="preserve">U normalised to reference material</t>
    </r>
  </si>
  <si>
    <t xml:space="preserve">Common-Pb correction, composition and uncertainty</t>
  </si>
  <si>
    <t xml:space="preserve">No common-Pb correction applied; ablation sweeps with mass 204 signals above background rejected.</t>
  </si>
  <si>
    <t xml:space="preserve">Uncertainty level and propagation</t>
  </si>
  <si>
    <r>
      <rPr>
        <sz val="12"/>
        <color rgb="FF000000"/>
        <rFont val="Calibri"/>
        <family val="2"/>
        <charset val="1"/>
      </rPr>
      <t xml:space="preserve">Ages are quoted at 2</t>
    </r>
    <r>
      <rPr>
        <i val="true"/>
        <sz val="12"/>
        <color rgb="FF000000"/>
        <rFont val="Calibri"/>
        <family val="2"/>
        <charset val="1"/>
      </rPr>
      <t xml:space="preserve">s</t>
    </r>
    <r>
      <rPr>
        <sz val="12"/>
        <color rgb="FF000000"/>
        <rFont val="Calibri"/>
        <family val="2"/>
        <charset val="1"/>
      </rPr>
      <t xml:space="preserve"> absolute, propagation is by quadratic addition.</t>
    </r>
  </si>
  <si>
    <r>
      <rPr>
        <sz val="12"/>
        <rFont val="Calibri"/>
        <family val="2"/>
        <charset val="1"/>
      </rPr>
      <t xml:space="preserve">Systematic errors based upon reproducibility  of reference material are propagated where appropriate: 0.92% (2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) for Pb/U and 0.44% (2s) for Pb/Pb.</t>
    </r>
  </si>
  <si>
    <t xml:space="preserve">Quality control / Validation</t>
  </si>
  <si>
    <r>
      <rPr>
        <sz val="12"/>
        <rFont val="Calibri"/>
        <family val="2"/>
        <charset val="1"/>
      </rPr>
      <t xml:space="preserve">FC1 – Wtd ave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age = 1095 ± 9 (2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, MSWD = 0.07, n = 7)</t>
    </r>
  </si>
  <si>
    <r>
      <rPr>
        <sz val="12"/>
        <rFont val="Calibri"/>
        <family val="2"/>
        <charset val="1"/>
      </rPr>
      <t xml:space="preserve">Seiland – Wtd ave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age = 526 ± 6 (2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, MSWD = 1.4, n = 7)</t>
    </r>
  </si>
  <si>
    <r>
      <rPr>
        <sz val="12"/>
        <rFont val="Calibri"/>
        <family val="2"/>
        <charset val="1"/>
      </rPr>
      <t xml:space="preserve">91500 – Wtd ave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age = 1066 ± 7 (2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, MSWD = 2.0, n = 14)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</si>
</sst>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0.00"/>
    <numFmt numFmtId="167" formatCode="0.0"/>
    <numFmt numFmtId="168" formatCode="0.0000"/>
    <numFmt numFmtId="169" formatCode="0.000"/>
  </numFmts>
  <fonts count="28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10"/>
      <name val="Geneva"/>
      <family val="0"/>
      <charset val="1"/>
    </font>
    <font>
      <b val="true"/>
      <sz val="12"/>
      <name val="Verdana"/>
      <family val="2"/>
      <charset val="1"/>
    </font>
    <font>
      <b val="true"/>
      <sz val="10"/>
      <name val="Verdana"/>
      <family val="0"/>
      <charset val="1"/>
    </font>
    <font>
      <b val="true"/>
      <i val="true"/>
      <sz val="10"/>
      <name val="Verdana"/>
      <family val="0"/>
      <charset val="1"/>
    </font>
    <font>
      <u val="single"/>
      <sz val="10"/>
      <name val="Verdana"/>
      <family val="2"/>
      <charset val="1"/>
    </font>
    <font>
      <sz val="10"/>
      <name val="Symbol"/>
      <family val="1"/>
      <charset val="1"/>
    </font>
    <font>
      <sz val="1.25"/>
      <color rgb="FF000000"/>
      <name val="Arial"/>
      <family val="2"/>
    </font>
    <font>
      <b val="true"/>
      <sz val="1.25"/>
      <color rgb="FF000000"/>
      <name val="Arial"/>
      <family val="2"/>
    </font>
    <font>
      <sz val="1.75"/>
      <color rgb="FF000000"/>
      <name val="Arial"/>
      <family val="2"/>
    </font>
    <font>
      <sz val="2.9"/>
      <color rgb="FF000000"/>
      <name val="Arial"/>
      <family val="2"/>
    </font>
    <font>
      <b val="true"/>
      <sz val="1.75"/>
      <color rgb="FF000000"/>
      <name val="Arial"/>
      <family val="2"/>
    </font>
    <font>
      <sz val="1.5"/>
      <color rgb="FF000000"/>
      <name val="Arial"/>
      <family val="2"/>
    </font>
    <font>
      <sz val="11"/>
      <color rgb="FF000000"/>
      <name val="Arial"/>
      <family val="0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name val="Calibri"/>
      <family val="0"/>
      <charset val="1"/>
    </font>
    <font>
      <sz val="12"/>
      <name val="Symbol"/>
      <family val="0"/>
      <charset val="1"/>
    </font>
    <font>
      <vertAlign val="superscript"/>
      <sz val="12"/>
      <color rgb="FF000000"/>
      <name val="Calibri"/>
      <family val="2"/>
      <charset val="1"/>
    </font>
    <font>
      <sz val="12"/>
      <color rgb="FF000000"/>
      <name val="Symbol"/>
      <family val="0"/>
      <charset val="1"/>
    </font>
    <font>
      <i val="true"/>
      <sz val="12"/>
      <color rgb="FF000000"/>
      <name val="Calibri"/>
      <family val="2"/>
      <charset val="1"/>
    </font>
    <font>
      <i val="true"/>
      <sz val="12"/>
      <name val="Calibri"/>
      <family val="2"/>
      <charset val="1"/>
    </font>
    <font>
      <vertAlign val="superscript"/>
      <sz val="12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2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2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3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5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3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FHDZ2_SMMcapcarb_LAICPMS.xls" xfId="20"/>
    <cellStyle name="Normal_Sheet1" xfId="21"/>
    <cellStyle name="Normal_Traces(PM-Sun)" xfId="22"/>
  </cellStyles>
  <colors>
    <indexedColors>
      <rgbColor rgb="FF000000"/>
      <rgbColor rgb="FFFFFFFF"/>
      <rgbColor rgb="FFDD0806"/>
      <rgbColor rgb="FF00FF00"/>
      <rgbColor rgb="FF0000D4"/>
      <rgbColor rgb="FFFCF305"/>
      <rgbColor rgb="FFF20884"/>
      <rgbColor rgb="FF00FFFF"/>
      <rgbColor rgb="FF900000"/>
      <rgbColor rgb="FF006411"/>
      <rgbColor rgb="FF000090"/>
      <rgbColor rgb="FF90713A"/>
      <rgbColor rgb="FF800080"/>
      <rgbColor rgb="FF008080"/>
      <rgbColor rgb="FFC0C0C0"/>
      <rgbColor rgb="FF808080"/>
      <rgbColor rgb="FF8080FF"/>
      <rgbColor rgb="FF80206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336666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878787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4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ff"/>
            </a:solidFill>
            <a:ln w="12600">
              <a:solidFill>
                <a:srgbClr val="8080ff"/>
              </a:solidFill>
              <a:round/>
            </a:ln>
          </c:spPr>
          <c:marker>
            <c:symbol val="diamond"/>
            <c:size val="5"/>
            <c:spPr>
              <a:solidFill>
                <a:srgbClr val="8080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FinalDataTable!$BG$137:$BU$137</c:f>
              <c:numCache>
                <c:formatCode>General</c:formatCode>
                <c:ptCount val="15"/>
                <c:pt idx="0">
                  <c:v>0.0022538985096889</c:v>
                </c:pt>
                <c:pt idx="1">
                  <c:v>2.92160003042785</c:v>
                </c:pt>
                <c:pt idx="2">
                  <c:v>0.0899661384077925</c:v>
                </c:pt>
                <c:pt idx="3">
                  <c:v>0.338498366916848</c:v>
                </c:pt>
                <c:pt idx="5">
                  <c:v>2.1819797871064</c:v>
                </c:pt>
                <c:pt idx="6">
                  <c:v>4.07534947360776</c:v>
                </c:pt>
                <c:pt idx="7">
                  <c:v>8.98985387014116</c:v>
                </c:pt>
                <c:pt idx="8">
                  <c:v>25.7144420750531</c:v>
                </c:pt>
                <c:pt idx="9">
                  <c:v>46.8613589359144</c:v>
                </c:pt>
                <c:pt idx="10">
                  <c:v>81.3893289264446</c:v>
                </c:pt>
                <c:pt idx="11">
                  <c:v>138.959420009408</c:v>
                </c:pt>
                <c:pt idx="12">
                  <c:v>299.942394637904</c:v>
                </c:pt>
                <c:pt idx="13">
                  <c:v>551.213353606022</c:v>
                </c:pt>
                <c:pt idx="14">
                  <c:v>397.905601862353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FinalDataTable!$BG$138:$BU$138</c:f>
              <c:numCache>
                <c:formatCode>General</c:formatCode>
                <c:ptCount val="15"/>
                <c:pt idx="1">
                  <c:v>3.16794726675324</c:v>
                </c:pt>
                <c:pt idx="2">
                  <c:v>0.0913152419631686</c:v>
                </c:pt>
                <c:pt idx="3">
                  <c:v>0.408669926558934</c:v>
                </c:pt>
                <c:pt idx="5">
                  <c:v>1.34644848667134</c:v>
                </c:pt>
                <c:pt idx="6">
                  <c:v>4.16895220453891</c:v>
                </c:pt>
                <c:pt idx="7">
                  <c:v>11.6487361248704</c:v>
                </c:pt>
                <c:pt idx="8">
                  <c:v>22.5136062419572</c:v>
                </c:pt>
                <c:pt idx="9">
                  <c:v>46.1488048378114</c:v>
                </c:pt>
                <c:pt idx="10">
                  <c:v>84.2764790080019</c:v>
                </c:pt>
                <c:pt idx="11">
                  <c:v>137.174257798436</c:v>
                </c:pt>
                <c:pt idx="12">
                  <c:v>279.359708220447</c:v>
                </c:pt>
                <c:pt idx="13">
                  <c:v>533.422686334433</c:v>
                </c:pt>
                <c:pt idx="14">
                  <c:v>389.663145795812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FinalDataTable!$BG$139:$BU$139</c:f>
              <c:numCache>
                <c:formatCode>General</c:formatCode>
                <c:ptCount val="15"/>
                <c:pt idx="1">
                  <c:v>3.33362893090473</c:v>
                </c:pt>
                <c:pt idx="2">
                  <c:v>0.082071491031048</c:v>
                </c:pt>
                <c:pt idx="3">
                  <c:v>0.367300677205333</c:v>
                </c:pt>
                <c:pt idx="5">
                  <c:v>2.54725527675134</c:v>
                </c:pt>
                <c:pt idx="6">
                  <c:v>3.76043535855811</c:v>
                </c:pt>
                <c:pt idx="7">
                  <c:v>9.94248028331316</c:v>
                </c:pt>
                <c:pt idx="8">
                  <c:v>23.5795719409181</c:v>
                </c:pt>
                <c:pt idx="9">
                  <c:v>45.9497328088726</c:v>
                </c:pt>
                <c:pt idx="10">
                  <c:v>85.9401794714602</c:v>
                </c:pt>
                <c:pt idx="11">
                  <c:v>137.980984402097</c:v>
                </c:pt>
                <c:pt idx="12">
                  <c:v>289.425518568789</c:v>
                </c:pt>
                <c:pt idx="13">
                  <c:v>545.849712245144</c:v>
                </c:pt>
                <c:pt idx="14">
                  <c:v>391.461531462495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FinalDataTable!$BG$140:$BU$140</c:f>
              <c:numCache>
                <c:formatCode>General</c:formatCode>
                <c:ptCount val="15"/>
                <c:pt idx="1">
                  <c:v>3.65178122277444</c:v>
                </c:pt>
                <c:pt idx="2">
                  <c:v>0.0741986789122833</c:v>
                </c:pt>
                <c:pt idx="3">
                  <c:v>0.3320668927766</c:v>
                </c:pt>
                <c:pt idx="5">
                  <c:v>1.78886492947457</c:v>
                </c:pt>
                <c:pt idx="6">
                  <c:v>3.74992193462327</c:v>
                </c:pt>
                <c:pt idx="7">
                  <c:v>12.1918479956631</c:v>
                </c:pt>
                <c:pt idx="8">
                  <c:v>23.4386094795214</c:v>
                </c:pt>
                <c:pt idx="9">
                  <c:v>45.5855157058447</c:v>
                </c:pt>
                <c:pt idx="10">
                  <c:v>83.8886119897357</c:v>
                </c:pt>
                <c:pt idx="11">
                  <c:v>145.679416014019</c:v>
                </c:pt>
                <c:pt idx="12">
                  <c:v>288.895129520212</c:v>
                </c:pt>
                <c:pt idx="13">
                  <c:v>559.043170542659</c:v>
                </c:pt>
                <c:pt idx="14">
                  <c:v>408.504250445681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FinalDataTable!$BG$141:$BU$141</c:f>
              <c:numCache>
                <c:formatCode>General</c:formatCode>
                <c:ptCount val="15"/>
                <c:pt idx="0">
                  <c:v>0.00383660101510281</c:v>
                </c:pt>
                <c:pt idx="1">
                  <c:v>3.18778889610105</c:v>
                </c:pt>
                <c:pt idx="2">
                  <c:v>0.153140958413367</c:v>
                </c:pt>
                <c:pt idx="3">
                  <c:v>0.402268891851499</c:v>
                </c:pt>
                <c:pt idx="5">
                  <c:v>1.5115099724225</c:v>
                </c:pt>
                <c:pt idx="6">
                  <c:v>5.32074568695943</c:v>
                </c:pt>
                <c:pt idx="7">
                  <c:v>8.17048947026654</c:v>
                </c:pt>
                <c:pt idx="8">
                  <c:v>25.7691152558702</c:v>
                </c:pt>
                <c:pt idx="9">
                  <c:v>48.5277063304993</c:v>
                </c:pt>
                <c:pt idx="10">
                  <c:v>89.0677363746927</c:v>
                </c:pt>
                <c:pt idx="11">
                  <c:v>146.062573740491</c:v>
                </c:pt>
                <c:pt idx="12">
                  <c:v>290.755106644736</c:v>
                </c:pt>
                <c:pt idx="13">
                  <c:v>567.547950926667</c:v>
                </c:pt>
                <c:pt idx="14">
                  <c:v>397.865152589006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8080"/>
            </a:solidFill>
            <a:ln w="12600">
              <a:solidFill>
                <a:srgbClr val="ff8080"/>
              </a:solidFill>
              <a:round/>
            </a:ln>
          </c:spPr>
          <c:marker>
            <c:symbol val="circle"/>
            <c:size val="5"/>
            <c:spPr>
              <a:solidFill>
                <a:srgbClr val="ff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FinalDataTable!$BG$142:$BU$142</c:f>
              <c:numCache>
                <c:formatCode>General</c:formatCode>
                <c:ptCount val="15"/>
                <c:pt idx="1">
                  <c:v>3.59889113610221</c:v>
                </c:pt>
                <c:pt idx="2">
                  <c:v>0.0996969821024148</c:v>
                </c:pt>
                <c:pt idx="3">
                  <c:v>0.446181354591107</c:v>
                </c:pt>
                <c:pt idx="5">
                  <c:v>4.01810311871572</c:v>
                </c:pt>
                <c:pt idx="6">
                  <c:v>4.57454932998126</c:v>
                </c:pt>
                <c:pt idx="7">
                  <c:v>11.620420204878</c:v>
                </c:pt>
                <c:pt idx="8">
                  <c:v>25.3181146982628</c:v>
                </c:pt>
                <c:pt idx="9">
                  <c:v>51.3328720444817</c:v>
                </c:pt>
                <c:pt idx="10">
                  <c:v>95.9516311844178</c:v>
                </c:pt>
                <c:pt idx="11">
                  <c:v>151.38651056482</c:v>
                </c:pt>
                <c:pt idx="12">
                  <c:v>303.035960403654</c:v>
                </c:pt>
                <c:pt idx="13">
                  <c:v>594.711567037454</c:v>
                </c:pt>
                <c:pt idx="14">
                  <c:v>422.118255147274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FinalDataTable!$BG$143:$BU$143</c:f>
              <c:numCache>
                <c:formatCode>General</c:formatCode>
                <c:ptCount val="15"/>
                <c:pt idx="0">
                  <c:v>0.00479945477540148</c:v>
                </c:pt>
                <c:pt idx="1">
                  <c:v>3.78795778976956</c:v>
                </c:pt>
                <c:pt idx="2">
                  <c:v>0.191574026403394</c:v>
                </c:pt>
                <c:pt idx="3">
                  <c:v>0.523523500844504</c:v>
                </c:pt>
                <c:pt idx="5">
                  <c:v>2.23102115918158</c:v>
                </c:pt>
                <c:pt idx="6">
                  <c:v>5.56833798823742</c:v>
                </c:pt>
                <c:pt idx="7">
                  <c:v>10.1815615678028</c:v>
                </c:pt>
                <c:pt idx="8">
                  <c:v>30.9677123444411</c:v>
                </c:pt>
                <c:pt idx="9">
                  <c:v>52.8538297251532</c:v>
                </c:pt>
                <c:pt idx="10">
                  <c:v>95.5476667066134</c:v>
                </c:pt>
                <c:pt idx="11">
                  <c:v>157.983741469948</c:v>
                </c:pt>
                <c:pt idx="12">
                  <c:v>312.658963707481</c:v>
                </c:pt>
                <c:pt idx="13">
                  <c:v>583.910000464719</c:v>
                </c:pt>
                <c:pt idx="14">
                  <c:v>446.606052416601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FinalDataTable!$BG$144:$BU$144</c:f>
              <c:numCache>
                <c:formatCode>General</c:formatCode>
                <c:ptCount val="15"/>
                <c:pt idx="0">
                  <c:v>0.00497708093621182</c:v>
                </c:pt>
                <c:pt idx="1">
                  <c:v>3.51186559397742</c:v>
                </c:pt>
                <c:pt idx="2">
                  <c:v>0.198664114843318</c:v>
                </c:pt>
                <c:pt idx="3">
                  <c:v>0.314908632327705</c:v>
                </c:pt>
                <c:pt idx="5">
                  <c:v>3.09274617338406</c:v>
                </c:pt>
                <c:pt idx="6">
                  <c:v>4.74575303668256</c:v>
                </c:pt>
                <c:pt idx="7">
                  <c:v>11.8652548347484</c:v>
                </c:pt>
                <c:pt idx="8">
                  <c:v>28.2446821267564</c:v>
                </c:pt>
                <c:pt idx="9">
                  <c:v>51.4873953444956</c:v>
                </c:pt>
                <c:pt idx="10">
                  <c:v>98.539676825581</c:v>
                </c:pt>
                <c:pt idx="11">
                  <c:v>155.654036320581</c:v>
                </c:pt>
                <c:pt idx="12">
                  <c:v>321.883588777492</c:v>
                </c:pt>
                <c:pt idx="13">
                  <c:v>583.247683492213</c:v>
                </c:pt>
                <c:pt idx="14">
                  <c:v>414.586763165584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FinalDataTable!$BG$145:$BU$145</c:f>
              <c:numCache>
                <c:formatCode>General</c:formatCode>
                <c:ptCount val="15"/>
                <c:pt idx="1">
                  <c:v>3.46863263459272</c:v>
                </c:pt>
                <c:pt idx="2">
                  <c:v>0.0718584057365062</c:v>
                </c:pt>
                <c:pt idx="3">
                  <c:v>0.321593293338968</c:v>
                </c:pt>
                <c:pt idx="5">
                  <c:v>3.82332248332841</c:v>
                </c:pt>
                <c:pt idx="6">
                  <c:v>5.07761657914487</c:v>
                </c:pt>
                <c:pt idx="7">
                  <c:v>11.0155656330818</c:v>
                </c:pt>
                <c:pt idx="8">
                  <c:v>25.0475486227264</c:v>
                </c:pt>
                <c:pt idx="9">
                  <c:v>49.191582430775</c:v>
                </c:pt>
                <c:pt idx="10">
                  <c:v>89.64332379832</c:v>
                </c:pt>
                <c:pt idx="11">
                  <c:v>147.140243848067</c:v>
                </c:pt>
                <c:pt idx="12">
                  <c:v>314.680694513297</c:v>
                </c:pt>
                <c:pt idx="13">
                  <c:v>590.182142281117</c:v>
                </c:pt>
                <c:pt idx="14">
                  <c:v>442.934654855754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FinalDataTable!$BG$146:$BU$146</c:f>
              <c:numCache>
                <c:formatCode>General</c:formatCode>
                <c:ptCount val="15"/>
                <c:pt idx="1">
                  <c:v>3.41188843578504</c:v>
                </c:pt>
                <c:pt idx="2">
                  <c:v>0.0842117878364866</c:v>
                </c:pt>
                <c:pt idx="3">
                  <c:v>0.376879307448088</c:v>
                </c:pt>
                <c:pt idx="5">
                  <c:v>2.82833408630512</c:v>
                </c:pt>
                <c:pt idx="6">
                  <c:v>3.81144676418363</c:v>
                </c:pt>
                <c:pt idx="7">
                  <c:v>8.68350970959516</c:v>
                </c:pt>
                <c:pt idx="8">
                  <c:v>27.5729059053518</c:v>
                </c:pt>
                <c:pt idx="9">
                  <c:v>51.3229529851135</c:v>
                </c:pt>
                <c:pt idx="10">
                  <c:v>91.7318776322448</c:v>
                </c:pt>
                <c:pt idx="11">
                  <c:v>148.833904260536</c:v>
                </c:pt>
                <c:pt idx="12">
                  <c:v>326.167272584401</c:v>
                </c:pt>
                <c:pt idx="13">
                  <c:v>577.176020437628</c:v>
                </c:pt>
                <c:pt idx="14">
                  <c:v>447.614141070965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FinalDataTable!$BG$147:$BU$147</c:f>
              <c:numCache>
                <c:formatCode>General</c:formatCode>
                <c:ptCount val="15"/>
                <c:pt idx="0">
                  <c:v>0.00328950396053237</c:v>
                </c:pt>
                <c:pt idx="1">
                  <c:v>3.38690923649207</c:v>
                </c:pt>
                <c:pt idx="2">
                  <c:v>0.131303147561461</c:v>
                </c:pt>
                <c:pt idx="3">
                  <c:v>0.401398739774148</c:v>
                </c:pt>
                <c:pt idx="5">
                  <c:v>3.84419535239892</c:v>
                </c:pt>
                <c:pt idx="6">
                  <c:v>3.52961576116024</c:v>
                </c:pt>
                <c:pt idx="7">
                  <c:v>7.88666473371552</c:v>
                </c:pt>
                <c:pt idx="8">
                  <c:v>23.8674663176807</c:v>
                </c:pt>
                <c:pt idx="9">
                  <c:v>52.0845520847645</c:v>
                </c:pt>
                <c:pt idx="10">
                  <c:v>92.3951216704909</c:v>
                </c:pt>
                <c:pt idx="11">
                  <c:v>155.908838672504</c:v>
                </c:pt>
                <c:pt idx="12">
                  <c:v>318.324383909176</c:v>
                </c:pt>
                <c:pt idx="13">
                  <c:v>567.71810416465</c:v>
                </c:pt>
                <c:pt idx="14">
                  <c:v>425.628135373954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FinalDataTable!$BG$148:$BU$148</c:f>
              <c:numCache>
                <c:formatCode>General</c:formatCode>
                <c:ptCount val="15"/>
                <c:pt idx="1">
                  <c:v>3.35489378744588</c:v>
                </c:pt>
                <c:pt idx="2">
                  <c:v>0.0700204369088487</c:v>
                </c:pt>
                <c:pt idx="3">
                  <c:v>0.313367694088852</c:v>
                </c:pt>
                <c:pt idx="5">
                  <c:v>2.53984019361225</c:v>
                </c:pt>
                <c:pt idx="6">
                  <c:v>6.30206650838148</c:v>
                </c:pt>
                <c:pt idx="7">
                  <c:v>12.2097127429645</c:v>
                </c:pt>
                <c:pt idx="8">
                  <c:v>23.5933282601204</c:v>
                </c:pt>
                <c:pt idx="9">
                  <c:v>55.630930202466</c:v>
                </c:pt>
                <c:pt idx="10">
                  <c:v>90.1349077741978</c:v>
                </c:pt>
                <c:pt idx="11">
                  <c:v>147.563361031001</c:v>
                </c:pt>
                <c:pt idx="12">
                  <c:v>316.166241157859</c:v>
                </c:pt>
                <c:pt idx="13">
                  <c:v>600.2546950366</c:v>
                </c:pt>
                <c:pt idx="14">
                  <c:v>430.223061744577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a6caf0"/>
            </a:solidFill>
            <a:ln w="12600">
              <a:solidFill>
                <a:srgbClr val="a6caf0"/>
              </a:solidFill>
              <a:round/>
            </a:ln>
          </c:spPr>
          <c:marker>
            <c:symbol val="x"/>
            <c:size val="5"/>
            <c:spPr>
              <a:solidFill>
                <a:srgbClr val="a6caf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FinalDataTable!$BG$149:$BU$149</c:f>
              <c:numCache>
                <c:formatCode>General</c:formatCode>
                <c:ptCount val="15"/>
                <c:pt idx="1">
                  <c:v>3.3321495016601</c:v>
                </c:pt>
                <c:pt idx="2">
                  <c:v>0.0653814983652646</c:v>
                </c:pt>
                <c:pt idx="3">
                  <c:v>0.292606705746045</c:v>
                </c:pt>
                <c:pt idx="5">
                  <c:v>1.15513524271012</c:v>
                </c:pt>
                <c:pt idx="6">
                  <c:v>4.54445977886397</c:v>
                </c:pt>
                <c:pt idx="7">
                  <c:v>8.7915035820354</c:v>
                </c:pt>
                <c:pt idx="8">
                  <c:v>22.5478556189788</c:v>
                </c:pt>
                <c:pt idx="9">
                  <c:v>48.0132797377556</c:v>
                </c:pt>
                <c:pt idx="10">
                  <c:v>87.4837829184721</c:v>
                </c:pt>
                <c:pt idx="11">
                  <c:v>146.644288039939</c:v>
                </c:pt>
                <c:pt idx="12">
                  <c:v>293.534343594597</c:v>
                </c:pt>
                <c:pt idx="13">
                  <c:v>541.869276143891</c:v>
                </c:pt>
                <c:pt idx="14">
                  <c:v>396.949939373366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ccc"/>
            </a:solidFill>
            <a:ln w="12600">
              <a:solidFill>
                <a:srgbClr val="cc9ccc"/>
              </a:solidFill>
              <a:round/>
            </a:ln>
          </c:spPr>
          <c:marker>
            <c:symbol val="square"/>
            <c:size val="5"/>
            <c:spPr>
              <a:solidFill>
                <a:srgbClr val="cc9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FinalDataTable!$BG$150:$BU$150</c:f>
              <c:numCache>
                <c:formatCode>General</c:formatCode>
                <c:ptCount val="15"/>
                <c:pt idx="0">
                  <c:v>0.00349211066948967</c:v>
                </c:pt>
                <c:pt idx="1">
                  <c:v>3.55308572369168</c:v>
                </c:pt>
                <c:pt idx="2">
                  <c:v>0.139390354302156</c:v>
                </c:pt>
                <c:pt idx="3">
                  <c:v>0.355978160021494</c:v>
                </c:pt>
                <c:pt idx="5">
                  <c:v>3.59761368400791</c:v>
                </c:pt>
                <c:pt idx="6">
                  <c:v>4.03827069548699</c:v>
                </c:pt>
                <c:pt idx="7">
                  <c:v>10.8760360579593</c:v>
                </c:pt>
                <c:pt idx="8">
                  <c:v>25.1112805108018</c:v>
                </c:pt>
                <c:pt idx="9">
                  <c:v>48.8229888641978</c:v>
                </c:pt>
                <c:pt idx="10">
                  <c:v>88.4320774356349</c:v>
                </c:pt>
                <c:pt idx="11">
                  <c:v>148.166700530362</c:v>
                </c:pt>
                <c:pt idx="12">
                  <c:v>300.6328402676</c:v>
                </c:pt>
                <c:pt idx="13">
                  <c:v>568.30367512589</c:v>
                </c:pt>
                <c:pt idx="14">
                  <c:v>401.561063645925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FinalDataTable!$BG$152:$BU$152</c:f>
              <c:numCache>
                <c:formatCode>General</c:formatCode>
                <c:ptCount val="15"/>
                <c:pt idx="0">
                  <c:v>0.273477990754855</c:v>
                </c:pt>
                <c:pt idx="1">
                  <c:v>9.68820145930569</c:v>
                </c:pt>
                <c:pt idx="2">
                  <c:v>6.61622738506316</c:v>
                </c:pt>
                <c:pt idx="3">
                  <c:v>18.9767782310989</c:v>
                </c:pt>
                <c:pt idx="5">
                  <c:v>97.3892183968212</c:v>
                </c:pt>
                <c:pt idx="6">
                  <c:v>8.19050387096442</c:v>
                </c:pt>
                <c:pt idx="7">
                  <c:v>286.936447273796</c:v>
                </c:pt>
                <c:pt idx="8">
                  <c:v>637.166889281574</c:v>
                </c:pt>
                <c:pt idx="9">
                  <c:v>1202.54895748043</c:v>
                </c:pt>
                <c:pt idx="10">
                  <c:v>2026.77362999277</c:v>
                </c:pt>
                <c:pt idx="11">
                  <c:v>2849.47862334468</c:v>
                </c:pt>
                <c:pt idx="12">
                  <c:v>4321.31254395579</c:v>
                </c:pt>
                <c:pt idx="13">
                  <c:v>6204.25289276253</c:v>
                </c:pt>
                <c:pt idx="14">
                  <c:v>4907.6762837507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FinalDataTable!$BG$153:$BU$153</c:f>
              <c:numCache>
                <c:formatCode>General</c:formatCode>
                <c:ptCount val="15"/>
                <c:pt idx="0">
                  <c:v>0.45938063520794</c:v>
                </c:pt>
                <c:pt idx="1">
                  <c:v>10.6000898634145</c:v>
                </c:pt>
                <c:pt idx="2">
                  <c:v>5.19671408918833</c:v>
                </c:pt>
                <c:pt idx="3">
                  <c:v>19.8117268202404</c:v>
                </c:pt>
                <c:pt idx="5">
                  <c:v>92.7684375217675</c:v>
                </c:pt>
                <c:pt idx="6">
                  <c:v>11.3794430860029</c:v>
                </c:pt>
                <c:pt idx="7">
                  <c:v>293.271116963952</c:v>
                </c:pt>
                <c:pt idx="8">
                  <c:v>657.195345684909</c:v>
                </c:pt>
                <c:pt idx="9">
                  <c:v>1229.75333521165</c:v>
                </c:pt>
                <c:pt idx="10">
                  <c:v>2076.49013759418</c:v>
                </c:pt>
                <c:pt idx="11">
                  <c:v>2976.28332408807</c:v>
                </c:pt>
                <c:pt idx="12">
                  <c:v>4417.10103137927</c:v>
                </c:pt>
                <c:pt idx="13">
                  <c:v>6258.11624982182</c:v>
                </c:pt>
                <c:pt idx="14">
                  <c:v>5027.68671771576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FinalDataTable!$BG$154:$BU$154</c:f>
              <c:numCache>
                <c:formatCode>General</c:formatCode>
                <c:ptCount val="15"/>
                <c:pt idx="0">
                  <c:v>0.244532113173964</c:v>
                </c:pt>
                <c:pt idx="1">
                  <c:v>11.0887069977278</c:v>
                </c:pt>
                <c:pt idx="2">
                  <c:v>5.44814068376896</c:v>
                </c:pt>
                <c:pt idx="3">
                  <c:v>21.5225718405749</c:v>
                </c:pt>
                <c:pt idx="5">
                  <c:v>103.554306647545</c:v>
                </c:pt>
                <c:pt idx="6">
                  <c:v>9.04459341579535</c:v>
                </c:pt>
                <c:pt idx="7">
                  <c:v>327.159923198136</c:v>
                </c:pt>
                <c:pt idx="8">
                  <c:v>701.451517770699</c:v>
                </c:pt>
                <c:pt idx="9">
                  <c:v>1319.65553386323</c:v>
                </c:pt>
                <c:pt idx="10">
                  <c:v>2309.40895191414</c:v>
                </c:pt>
                <c:pt idx="11">
                  <c:v>3222.54476732129</c:v>
                </c:pt>
                <c:pt idx="12">
                  <c:v>4781.3882343097</c:v>
                </c:pt>
                <c:pt idx="13">
                  <c:v>6584.84461415536</c:v>
                </c:pt>
                <c:pt idx="14">
                  <c:v>5468.69903771606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FinalDataTable!$BG$155:$BU$155</c:f>
              <c:numCache>
                <c:formatCode>General</c:formatCode>
                <c:ptCount val="15"/>
                <c:pt idx="0">
                  <c:v>0.382104358901413</c:v>
                </c:pt>
                <c:pt idx="1">
                  <c:v>11.6812211612504</c:v>
                </c:pt>
                <c:pt idx="2">
                  <c:v>5.38585828015318</c:v>
                </c:pt>
                <c:pt idx="3">
                  <c:v>20.8856225574779</c:v>
                </c:pt>
                <c:pt idx="5">
                  <c:v>105.618315573212</c:v>
                </c:pt>
                <c:pt idx="6">
                  <c:v>9.14909408628728</c:v>
                </c:pt>
                <c:pt idx="7">
                  <c:v>316.362444146457</c:v>
                </c:pt>
                <c:pt idx="8">
                  <c:v>716.693567821664</c:v>
                </c:pt>
                <c:pt idx="9">
                  <c:v>1368.23097171214</c:v>
                </c:pt>
                <c:pt idx="10">
                  <c:v>2309.34009187097</c:v>
                </c:pt>
                <c:pt idx="11">
                  <c:v>3285.91960593572</c:v>
                </c:pt>
                <c:pt idx="12">
                  <c:v>4839.40671196255</c:v>
                </c:pt>
                <c:pt idx="13">
                  <c:v>6746.03023565219</c:v>
                </c:pt>
                <c:pt idx="14">
                  <c:v>5353.10091037728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FinalDataTable!$BG$156:$BU$156</c:f>
              <c:numCache>
                <c:formatCode>General</c:formatCode>
                <c:ptCount val="15"/>
                <c:pt idx="0">
                  <c:v>0.339619906862453</c:v>
                </c:pt>
                <c:pt idx="1">
                  <c:v>12.5369531167133</c:v>
                </c:pt>
                <c:pt idx="2">
                  <c:v>5.13131789853522</c:v>
                </c:pt>
                <c:pt idx="3">
                  <c:v>20.3988502333898</c:v>
                </c:pt>
                <c:pt idx="5">
                  <c:v>105.319284997056</c:v>
                </c:pt>
                <c:pt idx="6">
                  <c:v>11.1426908009779</c:v>
                </c:pt>
                <c:pt idx="7">
                  <c:v>343.321472595272</c:v>
                </c:pt>
                <c:pt idx="8">
                  <c:v>798.424522427319</c:v>
                </c:pt>
                <c:pt idx="9">
                  <c:v>1474.57160883622</c:v>
                </c:pt>
                <c:pt idx="10">
                  <c:v>2481.97640368354</c:v>
                </c:pt>
                <c:pt idx="11">
                  <c:v>3531.10709433145</c:v>
                </c:pt>
                <c:pt idx="12">
                  <c:v>5130.30246981355</c:v>
                </c:pt>
                <c:pt idx="13">
                  <c:v>7183.85891585792</c:v>
                </c:pt>
                <c:pt idx="14">
                  <c:v>5750.82248913487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FinalDataTable!$BG$157:$BU$157</c:f>
              <c:numCache>
                <c:formatCode>General</c:formatCode>
                <c:ptCount val="15"/>
                <c:pt idx="0">
                  <c:v>0.141400200041342</c:v>
                </c:pt>
                <c:pt idx="1">
                  <c:v>12.3299791167825</c:v>
                </c:pt>
                <c:pt idx="2">
                  <c:v>5.83241547412973</c:v>
                </c:pt>
                <c:pt idx="3">
                  <c:v>20.8454992752671</c:v>
                </c:pt>
                <c:pt idx="5">
                  <c:v>103.123254703237</c:v>
                </c:pt>
                <c:pt idx="6">
                  <c:v>9.87046333240443</c:v>
                </c:pt>
                <c:pt idx="7">
                  <c:v>336.687009302771</c:v>
                </c:pt>
                <c:pt idx="8">
                  <c:v>771.430789261761</c:v>
                </c:pt>
                <c:pt idx="9">
                  <c:v>1444.39094939043</c:v>
                </c:pt>
                <c:pt idx="10">
                  <c:v>2439.84949151958</c:v>
                </c:pt>
                <c:pt idx="11">
                  <c:v>3456.24203992406</c:v>
                </c:pt>
                <c:pt idx="12">
                  <c:v>4930.37403374523</c:v>
                </c:pt>
                <c:pt idx="13">
                  <c:v>6966.95601077182</c:v>
                </c:pt>
                <c:pt idx="14">
                  <c:v>5656.53622186992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FinalDataTable!$BG$158:$BU$158</c:f>
              <c:numCache>
                <c:formatCode>General</c:formatCode>
                <c:ptCount val="15"/>
                <c:pt idx="0">
                  <c:v>0.431678971075612</c:v>
                </c:pt>
                <c:pt idx="1">
                  <c:v>11.9877663981843</c:v>
                </c:pt>
                <c:pt idx="2">
                  <c:v>4.88690569284007</c:v>
                </c:pt>
                <c:pt idx="3">
                  <c:v>21.1286612556217</c:v>
                </c:pt>
                <c:pt idx="5">
                  <c:v>99.8560096310982</c:v>
                </c:pt>
                <c:pt idx="6">
                  <c:v>11.0258177232985</c:v>
                </c:pt>
                <c:pt idx="7">
                  <c:v>361.930925739305</c:v>
                </c:pt>
                <c:pt idx="8">
                  <c:v>804.435340513545</c:v>
                </c:pt>
                <c:pt idx="9">
                  <c:v>1529.38126571722</c:v>
                </c:pt>
                <c:pt idx="10">
                  <c:v>2613.72614856485</c:v>
                </c:pt>
                <c:pt idx="11">
                  <c:v>3649.36834076797</c:v>
                </c:pt>
                <c:pt idx="12">
                  <c:v>5275.01485279115</c:v>
                </c:pt>
                <c:pt idx="13">
                  <c:v>7351.68805180834</c:v>
                </c:pt>
                <c:pt idx="14">
                  <c:v>6010.16019865864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FinalDataTable!$BG$169:$BU$169</c:f>
              <c:numCache>
                <c:formatCode>General</c:formatCode>
                <c:ptCount val="15"/>
                <c:pt idx="0">
                  <c:v>0.0807365789593847</c:v>
                </c:pt>
                <c:pt idx="1">
                  <c:v>2.69721335617147</c:v>
                </c:pt>
                <c:pt idx="2">
                  <c:v>1.22747320117746</c:v>
                </c:pt>
                <c:pt idx="3">
                  <c:v>4.64068944785185</c:v>
                </c:pt>
                <c:pt idx="5">
                  <c:v>28.8844952899687</c:v>
                </c:pt>
                <c:pt idx="6">
                  <c:v>20.349469185727</c:v>
                </c:pt>
                <c:pt idx="7">
                  <c:v>69.9103482348669</c:v>
                </c:pt>
                <c:pt idx="8">
                  <c:v>182.363076839567</c:v>
                </c:pt>
                <c:pt idx="9">
                  <c:v>285.215994798148</c:v>
                </c:pt>
                <c:pt idx="10">
                  <c:v>341.466592997476</c:v>
                </c:pt>
                <c:pt idx="11">
                  <c:v>385.189863696994</c:v>
                </c:pt>
                <c:pt idx="12">
                  <c:v>514.192420813265</c:v>
                </c:pt>
                <c:pt idx="13">
                  <c:v>636.440393845012</c:v>
                </c:pt>
                <c:pt idx="14">
                  <c:v>353.589490774556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FinalDataTable!$BG$170:$BU$170</c:f>
              <c:numCache>
                <c:formatCode>General</c:formatCode>
                <c:ptCount val="15"/>
                <c:pt idx="0">
                  <c:v>0.146426410670712</c:v>
                </c:pt>
                <c:pt idx="1">
                  <c:v>2.83837558652065</c:v>
                </c:pt>
                <c:pt idx="2">
                  <c:v>1.79754002328026</c:v>
                </c:pt>
                <c:pt idx="3">
                  <c:v>5.59847612263202</c:v>
                </c:pt>
                <c:pt idx="5">
                  <c:v>29.8513200602631</c:v>
                </c:pt>
                <c:pt idx="6">
                  <c:v>16.966814419701</c:v>
                </c:pt>
                <c:pt idx="7">
                  <c:v>69.7772915466865</c:v>
                </c:pt>
                <c:pt idx="8">
                  <c:v>184.034612855191</c:v>
                </c:pt>
                <c:pt idx="9">
                  <c:v>289.124585004033</c:v>
                </c:pt>
                <c:pt idx="10">
                  <c:v>341.00542572708</c:v>
                </c:pt>
                <c:pt idx="11">
                  <c:v>384.719490507226</c:v>
                </c:pt>
                <c:pt idx="12">
                  <c:v>526.839249082164</c:v>
                </c:pt>
                <c:pt idx="13">
                  <c:v>638.306156713171</c:v>
                </c:pt>
                <c:pt idx="14">
                  <c:v>327.765950077608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FinalDataTable!$BG$171:$BU$171</c:f>
              <c:numCache>
                <c:formatCode>General</c:formatCode>
                <c:ptCount val="15"/>
                <c:pt idx="0">
                  <c:v>0.133031938950866</c:v>
                </c:pt>
                <c:pt idx="1">
                  <c:v>3.17243067570695</c:v>
                </c:pt>
                <c:pt idx="2">
                  <c:v>1.43235222716398</c:v>
                </c:pt>
                <c:pt idx="3">
                  <c:v>5.08386196571335</c:v>
                </c:pt>
                <c:pt idx="5">
                  <c:v>32.0387516896309</c:v>
                </c:pt>
                <c:pt idx="6">
                  <c:v>17.3349853975047</c:v>
                </c:pt>
                <c:pt idx="7">
                  <c:v>83.0776049418436</c:v>
                </c:pt>
                <c:pt idx="8">
                  <c:v>185.913771076572</c:v>
                </c:pt>
                <c:pt idx="9">
                  <c:v>301.592232231291</c:v>
                </c:pt>
                <c:pt idx="10">
                  <c:v>354.99797311816</c:v>
                </c:pt>
                <c:pt idx="11">
                  <c:v>405.551639381004</c:v>
                </c:pt>
                <c:pt idx="12">
                  <c:v>570.430967118498</c:v>
                </c:pt>
                <c:pt idx="13">
                  <c:v>671.010679135056</c:v>
                </c:pt>
                <c:pt idx="14">
                  <c:v>362.805123801667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FinalDataTable!$BG$172:$BU$172</c:f>
              <c:numCache>
                <c:formatCode>General</c:formatCode>
                <c:ptCount val="15"/>
                <c:pt idx="0">
                  <c:v>0.0111182918333042</c:v>
                </c:pt>
                <c:pt idx="1">
                  <c:v>2.76988400916759</c:v>
                </c:pt>
                <c:pt idx="2">
                  <c:v>2.01525627773695</c:v>
                </c:pt>
                <c:pt idx="3">
                  <c:v>5.04696214513809</c:v>
                </c:pt>
                <c:pt idx="5">
                  <c:v>30.6283241397817</c:v>
                </c:pt>
                <c:pt idx="6">
                  <c:v>15.3525874861561</c:v>
                </c:pt>
                <c:pt idx="7">
                  <c:v>76.0353668771705</c:v>
                </c:pt>
                <c:pt idx="8">
                  <c:v>181.7690515019</c:v>
                </c:pt>
                <c:pt idx="9">
                  <c:v>283.632471770019</c:v>
                </c:pt>
                <c:pt idx="10">
                  <c:v>338.190202993166</c:v>
                </c:pt>
                <c:pt idx="11">
                  <c:v>381.176734173448</c:v>
                </c:pt>
                <c:pt idx="12">
                  <c:v>506.703420102962</c:v>
                </c:pt>
                <c:pt idx="13">
                  <c:v>658.618768174372</c:v>
                </c:pt>
                <c:pt idx="14">
                  <c:v>340.196334023047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triang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FinalDataTable!$BG$173:$BU$173</c:f>
              <c:numCache>
                <c:formatCode>General</c:formatCode>
                <c:ptCount val="15"/>
                <c:pt idx="0">
                  <c:v>0.117244435752039</c:v>
                </c:pt>
                <c:pt idx="1">
                  <c:v>3.05027129325821</c:v>
                </c:pt>
                <c:pt idx="2">
                  <c:v>2.00539952784489</c:v>
                </c:pt>
                <c:pt idx="3">
                  <c:v>4.66775621628518</c:v>
                </c:pt>
                <c:pt idx="5">
                  <c:v>32.4614695513685</c:v>
                </c:pt>
                <c:pt idx="6">
                  <c:v>19.852923408958</c:v>
                </c:pt>
                <c:pt idx="7">
                  <c:v>73.8721447860709</c:v>
                </c:pt>
                <c:pt idx="8">
                  <c:v>188.902749810706</c:v>
                </c:pt>
                <c:pt idx="9">
                  <c:v>281.458762600551</c:v>
                </c:pt>
                <c:pt idx="10">
                  <c:v>351.518731726803</c:v>
                </c:pt>
                <c:pt idx="11">
                  <c:v>380.259658928794</c:v>
                </c:pt>
                <c:pt idx="12">
                  <c:v>520.000454260117</c:v>
                </c:pt>
                <c:pt idx="13">
                  <c:v>654.310485759458</c:v>
                </c:pt>
                <c:pt idx="14">
                  <c:v>350.769595495737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FinalDataTable!$BG$174:$BU$174</c:f>
              <c:numCache>
                <c:formatCode>General</c:formatCode>
                <c:ptCount val="15"/>
                <c:pt idx="0">
                  <c:v>0.0364303041413555</c:v>
                </c:pt>
                <c:pt idx="1">
                  <c:v>2.86384263554111</c:v>
                </c:pt>
                <c:pt idx="2">
                  <c:v>1.45414435056863</c:v>
                </c:pt>
                <c:pt idx="3">
                  <c:v>4.63611141869129</c:v>
                </c:pt>
                <c:pt idx="5">
                  <c:v>33.6556991456761</c:v>
                </c:pt>
                <c:pt idx="6">
                  <c:v>18.5629536234593</c:v>
                </c:pt>
                <c:pt idx="7">
                  <c:v>77.1737155529319</c:v>
                </c:pt>
                <c:pt idx="8">
                  <c:v>178.479197664092</c:v>
                </c:pt>
                <c:pt idx="9">
                  <c:v>290.290088938948</c:v>
                </c:pt>
                <c:pt idx="10">
                  <c:v>349.292107961992</c:v>
                </c:pt>
                <c:pt idx="11">
                  <c:v>382.037368456751</c:v>
                </c:pt>
                <c:pt idx="12">
                  <c:v>522.84710177569</c:v>
                </c:pt>
                <c:pt idx="13">
                  <c:v>645.662293022282</c:v>
                </c:pt>
                <c:pt idx="14">
                  <c:v>326.352067961384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FinalDataTable!$BG$175:$BU$175</c:f>
              <c:numCache>
                <c:formatCode>General</c:formatCode>
                <c:ptCount val="15"/>
                <c:pt idx="0">
                  <c:v>0.0245506765762461</c:v>
                </c:pt>
                <c:pt idx="1">
                  <c:v>2.9682989880246</c:v>
                </c:pt>
                <c:pt idx="2">
                  <c:v>1.88250134113428</c:v>
                </c:pt>
                <c:pt idx="3">
                  <c:v>5.49436963357769</c:v>
                </c:pt>
                <c:pt idx="5">
                  <c:v>30.5732421970138</c:v>
                </c:pt>
                <c:pt idx="6">
                  <c:v>20.015907227525</c:v>
                </c:pt>
                <c:pt idx="7">
                  <c:v>84.3245828150572</c:v>
                </c:pt>
                <c:pt idx="8">
                  <c:v>176.783356867274</c:v>
                </c:pt>
                <c:pt idx="9">
                  <c:v>295.600580764089</c:v>
                </c:pt>
                <c:pt idx="10">
                  <c:v>348.672527727034</c:v>
                </c:pt>
                <c:pt idx="11">
                  <c:v>383.356177539786</c:v>
                </c:pt>
                <c:pt idx="12">
                  <c:v>518.237252980687</c:v>
                </c:pt>
                <c:pt idx="13">
                  <c:v>649.986067475833</c:v>
                </c:pt>
                <c:pt idx="14">
                  <c:v>365.832053811363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square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FinalDataTable!$BG$176:$BU$176</c:f>
              <c:numCache>
                <c:formatCode>General</c:formatCode>
                <c:ptCount val="15"/>
                <c:pt idx="0">
                  <c:v>0.032676428837273</c:v>
                </c:pt>
                <c:pt idx="1">
                  <c:v>3.140486043871</c:v>
                </c:pt>
                <c:pt idx="2">
                  <c:v>1.30430545422041</c:v>
                </c:pt>
                <c:pt idx="3">
                  <c:v>4.96713015606674</c:v>
                </c:pt>
                <c:pt idx="5">
                  <c:v>30.2972788637302</c:v>
                </c:pt>
                <c:pt idx="6">
                  <c:v>20.3850734341824</c:v>
                </c:pt>
                <c:pt idx="7">
                  <c:v>73.2967331691936</c:v>
                </c:pt>
                <c:pt idx="8">
                  <c:v>183.575086471567</c:v>
                </c:pt>
                <c:pt idx="9">
                  <c:v>295.589319942243</c:v>
                </c:pt>
                <c:pt idx="10">
                  <c:v>358.371483451583</c:v>
                </c:pt>
                <c:pt idx="11">
                  <c:v>404.657357699093</c:v>
                </c:pt>
                <c:pt idx="12">
                  <c:v>519.804551317137</c:v>
                </c:pt>
                <c:pt idx="13">
                  <c:v>654.8939609001</c:v>
                </c:pt>
                <c:pt idx="14">
                  <c:v>348.561978111202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FinalDataTable!$BG$177:$BU$177</c:f>
              <c:numCache>
                <c:formatCode>General</c:formatCode>
                <c:ptCount val="15"/>
                <c:pt idx="0">
                  <c:v>0.031747873389104</c:v>
                </c:pt>
                <c:pt idx="1">
                  <c:v>3.24081809807008</c:v>
                </c:pt>
                <c:pt idx="2">
                  <c:v>1.26724143043666</c:v>
                </c:pt>
                <c:pt idx="3">
                  <c:v>5.44621019188077</c:v>
                </c:pt>
                <c:pt idx="5">
                  <c:v>32.1477855895473</c:v>
                </c:pt>
                <c:pt idx="6">
                  <c:v>18.3973361498369</c:v>
                </c:pt>
                <c:pt idx="7">
                  <c:v>81.2272154001572</c:v>
                </c:pt>
                <c:pt idx="8">
                  <c:v>198.935560381575</c:v>
                </c:pt>
                <c:pt idx="9">
                  <c:v>316.37470772735</c:v>
                </c:pt>
                <c:pt idx="10">
                  <c:v>369.213570504854</c:v>
                </c:pt>
                <c:pt idx="11">
                  <c:v>404.789460087872</c:v>
                </c:pt>
                <c:pt idx="12">
                  <c:v>562.854077247372</c:v>
                </c:pt>
                <c:pt idx="13">
                  <c:v>672.530645826977</c:v>
                </c:pt>
                <c:pt idx="14">
                  <c:v>364.570369403763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FinalDataTable!$BG$178:$BU$178</c:f>
              <c:numCache>
                <c:formatCode>General</c:formatCode>
                <c:ptCount val="15"/>
                <c:pt idx="0">
                  <c:v>0.105430236813124</c:v>
                </c:pt>
                <c:pt idx="1">
                  <c:v>3.18962224831054</c:v>
                </c:pt>
                <c:pt idx="2">
                  <c:v>1.55724171856195</c:v>
                </c:pt>
                <c:pt idx="3">
                  <c:v>5.68588616102849</c:v>
                </c:pt>
                <c:pt idx="5">
                  <c:v>30.966762382599</c:v>
                </c:pt>
                <c:pt idx="6">
                  <c:v>17.8552792212264</c:v>
                </c:pt>
                <c:pt idx="7">
                  <c:v>75.1452657582912</c:v>
                </c:pt>
                <c:pt idx="8">
                  <c:v>184.22787060339</c:v>
                </c:pt>
                <c:pt idx="9">
                  <c:v>291.706086164106</c:v>
                </c:pt>
                <c:pt idx="10">
                  <c:v>358.970774072615</c:v>
                </c:pt>
                <c:pt idx="11">
                  <c:v>410.568157943119</c:v>
                </c:pt>
                <c:pt idx="12">
                  <c:v>531.347771200199</c:v>
                </c:pt>
                <c:pt idx="13">
                  <c:v>659.144875123931</c:v>
                </c:pt>
                <c:pt idx="14">
                  <c:v>365.56943421262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FinalDataTable!$BG$179:$BU$179</c:f>
              <c:numCache>
                <c:formatCode>General</c:formatCode>
                <c:ptCount val="15"/>
                <c:pt idx="0">
                  <c:v>0.0368341922427838</c:v>
                </c:pt>
                <c:pt idx="1">
                  <c:v>2.84687626973889</c:v>
                </c:pt>
                <c:pt idx="2">
                  <c:v>1.47026586299617</c:v>
                </c:pt>
                <c:pt idx="3">
                  <c:v>5.37214726933017</c:v>
                </c:pt>
                <c:pt idx="5">
                  <c:v>33.8356919257667</c:v>
                </c:pt>
                <c:pt idx="6">
                  <c:v>20.1751696261327</c:v>
                </c:pt>
                <c:pt idx="7">
                  <c:v>70.7685284834564</c:v>
                </c:pt>
                <c:pt idx="8">
                  <c:v>181.905704165706</c:v>
                </c:pt>
                <c:pt idx="9">
                  <c:v>304.804943884382</c:v>
                </c:pt>
                <c:pt idx="10">
                  <c:v>364.346001784212</c:v>
                </c:pt>
                <c:pt idx="11">
                  <c:v>399.782836038354</c:v>
                </c:pt>
                <c:pt idx="12">
                  <c:v>513.251087853804</c:v>
                </c:pt>
                <c:pt idx="13">
                  <c:v>644.673584506484</c:v>
                </c:pt>
                <c:pt idx="14">
                  <c:v>358.676095312947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FinalDataTable!$BG$180:$BU$180</c:f>
              <c:numCache>
                <c:formatCode>General</c:formatCode>
                <c:ptCount val="15"/>
                <c:pt idx="0">
                  <c:v>0.0744881061269014</c:v>
                </c:pt>
                <c:pt idx="1">
                  <c:v>3.18850868983078</c:v>
                </c:pt>
                <c:pt idx="2">
                  <c:v>1.34331478048446</c:v>
                </c:pt>
                <c:pt idx="3">
                  <c:v>4.26336095260919</c:v>
                </c:pt>
                <c:pt idx="5">
                  <c:v>28.1331404992406</c:v>
                </c:pt>
                <c:pt idx="6">
                  <c:v>19.8204633881009</c:v>
                </c:pt>
                <c:pt idx="7">
                  <c:v>75.2099736801424</c:v>
                </c:pt>
                <c:pt idx="8">
                  <c:v>176.48483843931</c:v>
                </c:pt>
                <c:pt idx="9">
                  <c:v>282.616428589088</c:v>
                </c:pt>
                <c:pt idx="10">
                  <c:v>345.426487328495</c:v>
                </c:pt>
                <c:pt idx="11">
                  <c:v>381.280112636943</c:v>
                </c:pt>
                <c:pt idx="12">
                  <c:v>546.88362857845</c:v>
                </c:pt>
                <c:pt idx="13">
                  <c:v>640.366255185939</c:v>
                </c:pt>
                <c:pt idx="14">
                  <c:v>343.83675819646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FinalDataTable!$BG$181:$BU$181</c:f>
              <c:numCache>
                <c:formatCode>General</c:formatCode>
                <c:ptCount val="15"/>
                <c:pt idx="0">
                  <c:v>0.123298834535527</c:v>
                </c:pt>
                <c:pt idx="1">
                  <c:v>3.02265308819412</c:v>
                </c:pt>
                <c:pt idx="2">
                  <c:v>1.40184907174665</c:v>
                </c:pt>
                <c:pt idx="3">
                  <c:v>5.35965114388897</c:v>
                </c:pt>
                <c:pt idx="5">
                  <c:v>31.8939552325818</c:v>
                </c:pt>
                <c:pt idx="6">
                  <c:v>19.0885584311557</c:v>
                </c:pt>
                <c:pt idx="7">
                  <c:v>69.1619096578262</c:v>
                </c:pt>
                <c:pt idx="8">
                  <c:v>184.000224968104</c:v>
                </c:pt>
                <c:pt idx="9">
                  <c:v>292.609664596122</c:v>
                </c:pt>
                <c:pt idx="10">
                  <c:v>341.645424375733</c:v>
                </c:pt>
                <c:pt idx="11">
                  <c:v>384.038186345484</c:v>
                </c:pt>
                <c:pt idx="12">
                  <c:v>511.671823430303</c:v>
                </c:pt>
                <c:pt idx="13">
                  <c:v>633.450953923969</c:v>
                </c:pt>
                <c:pt idx="14">
                  <c:v>333.728417129967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dash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FinalDataTable!$BG$8:$BU$8</c:f>
              <c:numCache>
                <c:formatCode>General</c:formatCode>
                <c:ptCount val="15"/>
                <c:pt idx="0">
                  <c:v>19.9082897073258</c:v>
                </c:pt>
                <c:pt idx="1">
                  <c:v>24.9296418437276</c:v>
                </c:pt>
                <c:pt idx="2">
                  <c:v>7.08625001689916</c:v>
                </c:pt>
                <c:pt idx="3">
                  <c:v>9.32523738000105</c:v>
                </c:pt>
                <c:pt idx="5">
                  <c:v>32.7098692707606</c:v>
                </c:pt>
                <c:pt idx="6">
                  <c:v>6.87263077869396</c:v>
                </c:pt>
                <c:pt idx="7">
                  <c:v>83.1306450383072</c:v>
                </c:pt>
                <c:pt idx="8">
                  <c:v>190.406794052807</c:v>
                </c:pt>
                <c:pt idx="9">
                  <c:v>362.512699134007</c:v>
                </c:pt>
                <c:pt idx="10">
                  <c:v>590.055571338322</c:v>
                </c:pt>
                <c:pt idx="11">
                  <c:v>857.216208765706</c:v>
                </c:pt>
                <c:pt idx="12">
                  <c:v>1453.07479073561</c:v>
                </c:pt>
                <c:pt idx="13">
                  <c:v>2364.0433074634</c:v>
                </c:pt>
                <c:pt idx="14">
                  <c:v>1509.54357459299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FinalDataTable!$BG$9:$BU$9</c:f>
              <c:numCache>
                <c:formatCode>General</c:formatCode>
                <c:ptCount val="15"/>
                <c:pt idx="0">
                  <c:v>0.105363976417459</c:v>
                </c:pt>
                <c:pt idx="1">
                  <c:v>20.1603302354145</c:v>
                </c:pt>
                <c:pt idx="2">
                  <c:v>0.97506603371991</c:v>
                </c:pt>
                <c:pt idx="3">
                  <c:v>4.5476003275412</c:v>
                </c:pt>
                <c:pt idx="5">
                  <c:v>21.8448552969755</c:v>
                </c:pt>
                <c:pt idx="6">
                  <c:v>10.0250625551364</c:v>
                </c:pt>
                <c:pt idx="7">
                  <c:v>53.3199905195111</c:v>
                </c:pt>
                <c:pt idx="8">
                  <c:v>118.197959309217</c:v>
                </c:pt>
                <c:pt idx="9">
                  <c:v>217.259190304577</c:v>
                </c:pt>
                <c:pt idx="10">
                  <c:v>325.713889308118</c:v>
                </c:pt>
                <c:pt idx="11">
                  <c:v>489.623752999989</c:v>
                </c:pt>
                <c:pt idx="12">
                  <c:v>858.969618459831</c:v>
                </c:pt>
                <c:pt idx="13">
                  <c:v>1532.5079473853</c:v>
                </c:pt>
                <c:pt idx="14">
                  <c:v>1049.04460527624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ff"/>
            </a:solidFill>
            <a:ln w="12600">
              <a:solidFill>
                <a:srgbClr val="8080ff"/>
              </a:solidFill>
              <a:round/>
            </a:ln>
          </c:spPr>
          <c:marker>
            <c:symbol val="square"/>
            <c:size val="5"/>
            <c:spPr>
              <a:solidFill>
                <a:srgbClr val="8080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FinalDataTable!$BG$10:$BU$10</c:f>
              <c:numCache>
                <c:formatCode>General</c:formatCode>
                <c:ptCount val="15"/>
                <c:pt idx="0">
                  <c:v>1.13200839503793</c:v>
                </c:pt>
                <c:pt idx="1">
                  <c:v>17.9663984698731</c:v>
                </c:pt>
                <c:pt idx="2">
                  <c:v>1.98456572551088</c:v>
                </c:pt>
                <c:pt idx="3">
                  <c:v>5.63117571312187</c:v>
                </c:pt>
                <c:pt idx="5">
                  <c:v>45.7429517489894</c:v>
                </c:pt>
                <c:pt idx="6">
                  <c:v>30.855681343087</c:v>
                </c:pt>
                <c:pt idx="7">
                  <c:v>135.174690764569</c:v>
                </c:pt>
                <c:pt idx="8">
                  <c:v>259.105313274259</c:v>
                </c:pt>
                <c:pt idx="9">
                  <c:v>382.365713881067</c:v>
                </c:pt>
                <c:pt idx="10">
                  <c:v>563.799122599533</c:v>
                </c:pt>
                <c:pt idx="11">
                  <c:v>802.598017195679</c:v>
                </c:pt>
                <c:pt idx="12">
                  <c:v>1261.57637038416</c:v>
                </c:pt>
                <c:pt idx="13">
                  <c:v>2050.9713152154</c:v>
                </c:pt>
                <c:pt idx="14">
                  <c:v>1728.4833999399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FinalDataTable!$BG$11:$BU$11</c:f>
              <c:numCache>
                <c:formatCode>General</c:formatCode>
                <c:ptCount val="15"/>
                <c:pt idx="0">
                  <c:v>4.79871378153913</c:v>
                </c:pt>
                <c:pt idx="1">
                  <c:v>17.2993962067199</c:v>
                </c:pt>
                <c:pt idx="2">
                  <c:v>12.1622268043972</c:v>
                </c:pt>
                <c:pt idx="3">
                  <c:v>19.3813361036783</c:v>
                </c:pt>
                <c:pt idx="5">
                  <c:v>39.5913179680569</c:v>
                </c:pt>
                <c:pt idx="6">
                  <c:v>31.7015873269161</c:v>
                </c:pt>
                <c:pt idx="7">
                  <c:v>94.4461105360331</c:v>
                </c:pt>
                <c:pt idx="8">
                  <c:v>187.105712176887</c:v>
                </c:pt>
                <c:pt idx="9">
                  <c:v>292.037598264451</c:v>
                </c:pt>
                <c:pt idx="10">
                  <c:v>421.229051493522</c:v>
                </c:pt>
                <c:pt idx="11">
                  <c:v>594.741594033654</c:v>
                </c:pt>
                <c:pt idx="12">
                  <c:v>968.827614866614</c:v>
                </c:pt>
                <c:pt idx="13">
                  <c:v>1478.62957901799</c:v>
                </c:pt>
                <c:pt idx="14">
                  <c:v>1331.95783160518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FinalDataTable!$BG$12:$BU$12</c:f>
              <c:numCache>
                <c:formatCode>General</c:formatCode>
                <c:ptCount val="15"/>
                <c:pt idx="0">
                  <c:v>8.13648007560061</c:v>
                </c:pt>
                <c:pt idx="1">
                  <c:v>15.826677300545</c:v>
                </c:pt>
                <c:pt idx="2">
                  <c:v>4.50744938739713</c:v>
                </c:pt>
                <c:pt idx="3">
                  <c:v>6.87786412708066</c:v>
                </c:pt>
                <c:pt idx="5">
                  <c:v>28.0660488242329</c:v>
                </c:pt>
                <c:pt idx="6">
                  <c:v>10.2886470339268</c:v>
                </c:pt>
                <c:pt idx="7">
                  <c:v>81.8262125978215</c:v>
                </c:pt>
                <c:pt idx="8">
                  <c:v>184.933373361494</c:v>
                </c:pt>
                <c:pt idx="9">
                  <c:v>340.455870335955</c:v>
                </c:pt>
                <c:pt idx="10">
                  <c:v>557.301072706008</c:v>
                </c:pt>
                <c:pt idx="11">
                  <c:v>838.164249630853</c:v>
                </c:pt>
                <c:pt idx="12">
                  <c:v>1422.92993524399</c:v>
                </c:pt>
                <c:pt idx="13">
                  <c:v>2343.19903148208</c:v>
                </c:pt>
                <c:pt idx="14">
                  <c:v>1911.33895102792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FinalDataTable!$BG$13:$BU$13</c:f>
              <c:numCache>
                <c:formatCode>General</c:formatCode>
                <c:ptCount val="15"/>
                <c:pt idx="0">
                  <c:v>0.0119992910749179</c:v>
                </c:pt>
                <c:pt idx="1">
                  <c:v>30.355168898086</c:v>
                </c:pt>
                <c:pt idx="2">
                  <c:v>0.478961176379882</c:v>
                </c:pt>
                <c:pt idx="3">
                  <c:v>2.26270767606656</c:v>
                </c:pt>
                <c:pt idx="5">
                  <c:v>11.6710397030969</c:v>
                </c:pt>
                <c:pt idx="6">
                  <c:v>4.48621240466371</c:v>
                </c:pt>
                <c:pt idx="7">
                  <c:v>26.4960093070302</c:v>
                </c:pt>
                <c:pt idx="8">
                  <c:v>50.1646248468133</c:v>
                </c:pt>
                <c:pt idx="9">
                  <c:v>82.3062310123185</c:v>
                </c:pt>
                <c:pt idx="10">
                  <c:v>119.460602502062</c:v>
                </c:pt>
                <c:pt idx="11">
                  <c:v>177.075686466275</c:v>
                </c:pt>
                <c:pt idx="12">
                  <c:v>324.173677249386</c:v>
                </c:pt>
                <c:pt idx="13">
                  <c:v>610.418433468379</c:v>
                </c:pt>
                <c:pt idx="14">
                  <c:v>470.929751528966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FinalDataTable!$BG$14:$BU$14</c:f>
              <c:numCache>
                <c:formatCode>General</c:formatCode>
                <c:ptCount val="15"/>
                <c:pt idx="0">
                  <c:v>0.208728994603933</c:v>
                </c:pt>
                <c:pt idx="1">
                  <c:v>17.0051465920907</c:v>
                </c:pt>
                <c:pt idx="2">
                  <c:v>3.39701007627568</c:v>
                </c:pt>
                <c:pt idx="3">
                  <c:v>13.2720753727595</c:v>
                </c:pt>
                <c:pt idx="5">
                  <c:v>67.8780288175843</c:v>
                </c:pt>
                <c:pt idx="6">
                  <c:v>55.0004059477469</c:v>
                </c:pt>
                <c:pt idx="7">
                  <c:v>154.906103571692</c:v>
                </c:pt>
                <c:pt idx="8">
                  <c:v>283.467644248893</c:v>
                </c:pt>
                <c:pt idx="9">
                  <c:v>455.305171112436</c:v>
                </c:pt>
                <c:pt idx="10">
                  <c:v>675.506157502726</c:v>
                </c:pt>
                <c:pt idx="11">
                  <c:v>936.978023015273</c:v>
                </c:pt>
                <c:pt idx="12">
                  <c:v>1584.5200599996</c:v>
                </c:pt>
                <c:pt idx="13">
                  <c:v>2675.14939480551</c:v>
                </c:pt>
                <c:pt idx="14">
                  <c:v>1778.61511635606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8080"/>
            </a:solidFill>
            <a:ln w="12600">
              <a:solidFill>
                <a:srgbClr val="ff8080"/>
              </a:solidFill>
              <a:round/>
            </a:ln>
          </c:spPr>
          <c:marker>
            <c:symbol val="plus"/>
            <c:size val="5"/>
            <c:spPr>
              <a:solidFill>
                <a:srgbClr val="ff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FinalDataTable!$BG$15:$BU$15</c:f>
              <c:numCache>
                <c:formatCode>General</c:formatCode>
                <c:ptCount val="15"/>
                <c:pt idx="0">
                  <c:v>0.00683207189719319</c:v>
                </c:pt>
                <c:pt idx="1">
                  <c:v>20.9181327765555</c:v>
                </c:pt>
                <c:pt idx="2">
                  <c:v>0.272707543517438</c:v>
                </c:pt>
                <c:pt idx="3">
                  <c:v>1.39796921523371</c:v>
                </c:pt>
                <c:pt idx="5">
                  <c:v>9.8189891000518</c:v>
                </c:pt>
                <c:pt idx="6">
                  <c:v>4.8116411982147</c:v>
                </c:pt>
                <c:pt idx="7">
                  <c:v>37.4936007094513</c:v>
                </c:pt>
                <c:pt idx="8">
                  <c:v>104.520737034071</c:v>
                </c:pt>
                <c:pt idx="9">
                  <c:v>202.144704378581</c:v>
                </c:pt>
                <c:pt idx="10">
                  <c:v>351.226367746373</c:v>
                </c:pt>
                <c:pt idx="11">
                  <c:v>558.444576023986</c:v>
                </c:pt>
                <c:pt idx="12">
                  <c:v>974.595307366139</c:v>
                </c:pt>
                <c:pt idx="13">
                  <c:v>1677.6240354065</c:v>
                </c:pt>
                <c:pt idx="14">
                  <c:v>1398.24638631989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FinalDataTable!$BG$16:$BU$16</c:f>
              <c:numCache>
                <c:formatCode>General</c:formatCode>
                <c:ptCount val="15"/>
                <c:pt idx="0">
                  <c:v>50.3232281067113</c:v>
                </c:pt>
                <c:pt idx="1">
                  <c:v>72.4234643025699</c:v>
                </c:pt>
                <c:pt idx="2">
                  <c:v>87.0683013805772</c:v>
                </c:pt>
                <c:pt idx="3">
                  <c:v>120.985403650368</c:v>
                </c:pt>
                <c:pt idx="5">
                  <c:v>192.77850398765</c:v>
                </c:pt>
                <c:pt idx="6">
                  <c:v>110.420923911658</c:v>
                </c:pt>
                <c:pt idx="7">
                  <c:v>239.193343390929</c:v>
                </c:pt>
                <c:pt idx="8">
                  <c:v>456.391213331294</c:v>
                </c:pt>
                <c:pt idx="9">
                  <c:v>684.986953461168</c:v>
                </c:pt>
                <c:pt idx="10">
                  <c:v>935.089477642634</c:v>
                </c:pt>
                <c:pt idx="11">
                  <c:v>1226.94670271024</c:v>
                </c:pt>
                <c:pt idx="12">
                  <c:v>2071.94648112248</c:v>
                </c:pt>
                <c:pt idx="13">
                  <c:v>3621.17512024967</c:v>
                </c:pt>
                <c:pt idx="14">
                  <c:v>2180.282297803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FinalDataTable!$BG$17:$BU$17</c:f>
              <c:numCache>
                <c:formatCode>General</c:formatCode>
                <c:ptCount val="15"/>
                <c:pt idx="0">
                  <c:v>0.0128753428875274</c:v>
                </c:pt>
                <c:pt idx="1">
                  <c:v>28.0812081028232</c:v>
                </c:pt>
                <c:pt idx="2">
                  <c:v>0.513929476100042</c:v>
                </c:pt>
                <c:pt idx="3">
                  <c:v>1.9551492152575</c:v>
                </c:pt>
                <c:pt idx="5">
                  <c:v>15.0296686485407</c:v>
                </c:pt>
                <c:pt idx="6">
                  <c:v>9.92601605886815</c:v>
                </c:pt>
                <c:pt idx="7">
                  <c:v>48.4398255559018</c:v>
                </c:pt>
                <c:pt idx="8">
                  <c:v>108.508711277303</c:v>
                </c:pt>
                <c:pt idx="9">
                  <c:v>211.429340870606</c:v>
                </c:pt>
                <c:pt idx="10">
                  <c:v>331.191917952067</c:v>
                </c:pt>
                <c:pt idx="11">
                  <c:v>456.067892667426</c:v>
                </c:pt>
                <c:pt idx="12">
                  <c:v>783.055154029597</c:v>
                </c:pt>
                <c:pt idx="13">
                  <c:v>1371.34354614623</c:v>
                </c:pt>
                <c:pt idx="14">
                  <c:v>1005.99834087405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FinalDataTable!$BG$18:$BU$18</c:f>
              <c:numCache>
                <c:formatCode>General</c:formatCode>
                <c:ptCount val="15"/>
                <c:pt idx="0">
                  <c:v>0.0812485213961485</c:v>
                </c:pt>
                <c:pt idx="1">
                  <c:v>12.6090344601951</c:v>
                </c:pt>
                <c:pt idx="2">
                  <c:v>2.38228036184493</c:v>
                </c:pt>
                <c:pt idx="3">
                  <c:v>10.1056774165198</c:v>
                </c:pt>
                <c:pt idx="5">
                  <c:v>70.1421612246531</c:v>
                </c:pt>
                <c:pt idx="6">
                  <c:v>9.04759017288132</c:v>
                </c:pt>
                <c:pt idx="7">
                  <c:v>210.943175244776</c:v>
                </c:pt>
                <c:pt idx="8">
                  <c:v>440.321654315968</c:v>
                </c:pt>
                <c:pt idx="9">
                  <c:v>727.588833722687</c:v>
                </c:pt>
                <c:pt idx="10">
                  <c:v>1066.57978568669</c:v>
                </c:pt>
                <c:pt idx="11">
                  <c:v>1405.49839292635</c:v>
                </c:pt>
                <c:pt idx="12">
                  <c:v>2264.78147342707</c:v>
                </c:pt>
                <c:pt idx="13">
                  <c:v>3502.88588716059</c:v>
                </c:pt>
                <c:pt idx="14">
                  <c:v>2307.39433862991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FinalDataTable!$BG$19:$BU$19</c:f>
              <c:numCache>
                <c:formatCode>General</c:formatCode>
                <c:ptCount val="15"/>
                <c:pt idx="0">
                  <c:v>13.9031812503991</c:v>
                </c:pt>
                <c:pt idx="1">
                  <c:v>18.5305680424906</c:v>
                </c:pt>
                <c:pt idx="2">
                  <c:v>7.04959475633776</c:v>
                </c:pt>
                <c:pt idx="3">
                  <c:v>8.47706017187604</c:v>
                </c:pt>
                <c:pt idx="5">
                  <c:v>28.5826243879424</c:v>
                </c:pt>
                <c:pt idx="6">
                  <c:v>10.0547631923061</c:v>
                </c:pt>
                <c:pt idx="7">
                  <c:v>89.0307569380153</c:v>
                </c:pt>
                <c:pt idx="8">
                  <c:v>230.63472490817</c:v>
                </c:pt>
                <c:pt idx="9">
                  <c:v>450.962352453659</c:v>
                </c:pt>
                <c:pt idx="10">
                  <c:v>740.300239924298</c:v>
                </c:pt>
                <c:pt idx="11">
                  <c:v>1073.87308997714</c:v>
                </c:pt>
                <c:pt idx="12">
                  <c:v>1913.56406744785</c:v>
                </c:pt>
                <c:pt idx="13">
                  <c:v>3319.1232276281</c:v>
                </c:pt>
                <c:pt idx="14">
                  <c:v>2269.86053122939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FinalDataTable!$BG$20:$BU$20</c:f>
              <c:numCache>
                <c:formatCode>General</c:formatCode>
                <c:ptCount val="15"/>
                <c:pt idx="0">
                  <c:v>0.260915654977596</c:v>
                </c:pt>
                <c:pt idx="1">
                  <c:v>14.3924545344959</c:v>
                </c:pt>
                <c:pt idx="2">
                  <c:v>0.620892592207641</c:v>
                </c:pt>
                <c:pt idx="3">
                  <c:v>2.31207960868389</c:v>
                </c:pt>
                <c:pt idx="5">
                  <c:v>10.9282836400887</c:v>
                </c:pt>
                <c:pt idx="6">
                  <c:v>3.05446653942657</c:v>
                </c:pt>
                <c:pt idx="7">
                  <c:v>30.9392360299374</c:v>
                </c:pt>
                <c:pt idx="8">
                  <c:v>64.3205790474249</c:v>
                </c:pt>
                <c:pt idx="9">
                  <c:v>121.021925117</c:v>
                </c:pt>
                <c:pt idx="10">
                  <c:v>192.526013740433</c:v>
                </c:pt>
                <c:pt idx="11">
                  <c:v>302.783588465662</c:v>
                </c:pt>
                <c:pt idx="12">
                  <c:v>520.950236967339</c:v>
                </c:pt>
                <c:pt idx="13">
                  <c:v>870.036781431118</c:v>
                </c:pt>
                <c:pt idx="14">
                  <c:v>757.093935202281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FinalDataTable!$BG$21:$BU$21</c:f>
              <c:numCache>
                <c:formatCode>General</c:formatCode>
                <c:ptCount val="15"/>
                <c:pt idx="0">
                  <c:v>28.1991690292476</c:v>
                </c:pt>
                <c:pt idx="1">
                  <c:v>36.8241139291576</c:v>
                </c:pt>
                <c:pt idx="2">
                  <c:v>18.6617595761287</c:v>
                </c:pt>
                <c:pt idx="3">
                  <c:v>21.8622378314446</c:v>
                </c:pt>
                <c:pt idx="5">
                  <c:v>68.0276178099433</c:v>
                </c:pt>
                <c:pt idx="6">
                  <c:v>21.6834179923472</c:v>
                </c:pt>
                <c:pt idx="7">
                  <c:v>192.312133234674</c:v>
                </c:pt>
                <c:pt idx="8">
                  <c:v>377.60012883405</c:v>
                </c:pt>
                <c:pt idx="9">
                  <c:v>635.277412853735</c:v>
                </c:pt>
                <c:pt idx="10">
                  <c:v>1002.8486279201</c:v>
                </c:pt>
                <c:pt idx="11">
                  <c:v>1360.950376105</c:v>
                </c:pt>
                <c:pt idx="12">
                  <c:v>2179.6597170574</c:v>
                </c:pt>
                <c:pt idx="13">
                  <c:v>3158.82199347166</c:v>
                </c:pt>
                <c:pt idx="14">
                  <c:v>2672.96100262147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a6caf0"/>
            </a:solidFill>
            <a:ln w="12600">
              <a:solidFill>
                <a:srgbClr val="a6caf0"/>
              </a:solidFill>
              <a:round/>
            </a:ln>
          </c:spPr>
          <c:marker>
            <c:symbol val="square"/>
            <c:size val="5"/>
            <c:spPr>
              <a:solidFill>
                <a:srgbClr val="a6caf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FinalDataTable!$BG$22:$BU$22</c:f>
              <c:numCache>
                <c:formatCode>General</c:formatCode>
                <c:ptCount val="15"/>
                <c:pt idx="0">
                  <c:v>0.0517658101193744</c:v>
                </c:pt>
                <c:pt idx="1">
                  <c:v>12.2965212343181</c:v>
                </c:pt>
                <c:pt idx="2">
                  <c:v>2.16882461849487</c:v>
                </c:pt>
                <c:pt idx="3">
                  <c:v>10.0494719950498</c:v>
                </c:pt>
                <c:pt idx="5">
                  <c:v>64.9517038837212</c:v>
                </c:pt>
                <c:pt idx="6">
                  <c:v>20.6185113613041</c:v>
                </c:pt>
                <c:pt idx="7">
                  <c:v>163.8477363353</c:v>
                </c:pt>
                <c:pt idx="8">
                  <c:v>329.198042833386</c:v>
                </c:pt>
                <c:pt idx="9">
                  <c:v>556.38229057372</c:v>
                </c:pt>
                <c:pt idx="10">
                  <c:v>815.692389088569</c:v>
                </c:pt>
                <c:pt idx="11">
                  <c:v>1099.5077781385</c:v>
                </c:pt>
                <c:pt idx="12">
                  <c:v>1797.10652084406</c:v>
                </c:pt>
                <c:pt idx="13">
                  <c:v>3185.3121605833</c:v>
                </c:pt>
                <c:pt idx="14">
                  <c:v>1941.66709292599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ccc"/>
            </a:solidFill>
            <a:ln w="12600">
              <a:solidFill>
                <a:srgbClr val="cc9ccc"/>
              </a:solidFill>
              <a:round/>
            </a:ln>
          </c:spPr>
          <c:marker>
            <c:symbol val="circle"/>
            <c:size val="5"/>
            <c:spPr>
              <a:solidFill>
                <a:srgbClr val="cc9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FinalDataTable!$BG$23:$BU$23</c:f>
              <c:numCache>
                <c:formatCode>General</c:formatCode>
                <c:ptCount val="15"/>
                <c:pt idx="0">
                  <c:v>0.896123267372317</c:v>
                </c:pt>
                <c:pt idx="1">
                  <c:v>19.217446966751</c:v>
                </c:pt>
                <c:pt idx="2">
                  <c:v>2.59460179748772</c:v>
                </c:pt>
                <c:pt idx="3">
                  <c:v>9.14749125958991</c:v>
                </c:pt>
                <c:pt idx="5">
                  <c:v>51.3470653380848</c:v>
                </c:pt>
                <c:pt idx="6">
                  <c:v>19.6724432138103</c:v>
                </c:pt>
                <c:pt idx="7">
                  <c:v>129.570238447905</c:v>
                </c:pt>
                <c:pt idx="8">
                  <c:v>277.450117413126</c:v>
                </c:pt>
                <c:pt idx="9">
                  <c:v>474.39475000847</c:v>
                </c:pt>
                <c:pt idx="10">
                  <c:v>749.483797063757</c:v>
                </c:pt>
                <c:pt idx="11">
                  <c:v>1015.60783319178</c:v>
                </c:pt>
                <c:pt idx="12">
                  <c:v>1616.00834149937</c:v>
                </c:pt>
                <c:pt idx="13">
                  <c:v>2767.39652164779</c:v>
                </c:pt>
                <c:pt idx="14">
                  <c:v>1781.10492708608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FinalDataTable!$BG$24:$BU$24</c:f>
              <c:numCache>
                <c:formatCode>General</c:formatCode>
                <c:ptCount val="15"/>
                <c:pt idx="0">
                  <c:v>0.0105401629373378</c:v>
                </c:pt>
                <c:pt idx="1">
                  <c:v>8.88876294170269</c:v>
                </c:pt>
                <c:pt idx="2">
                  <c:v>0.420718924825105</c:v>
                </c:pt>
                <c:pt idx="3">
                  <c:v>3.07444847759456</c:v>
                </c:pt>
                <c:pt idx="5">
                  <c:v>27.0590257745216</c:v>
                </c:pt>
                <c:pt idx="6">
                  <c:v>6.12244928662347</c:v>
                </c:pt>
                <c:pt idx="7">
                  <c:v>100.602447300159</c:v>
                </c:pt>
                <c:pt idx="8">
                  <c:v>244.01140337894</c:v>
                </c:pt>
                <c:pt idx="9">
                  <c:v>456.13747341367</c:v>
                </c:pt>
                <c:pt idx="10">
                  <c:v>738.926735041648</c:v>
                </c:pt>
                <c:pt idx="11">
                  <c:v>1045.32380240606</c:v>
                </c:pt>
                <c:pt idx="12">
                  <c:v>1821.14782755757</c:v>
                </c:pt>
                <c:pt idx="13">
                  <c:v>3079.565035577</c:v>
                </c:pt>
                <c:pt idx="14">
                  <c:v>1945.10483457256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FinalDataTable!$BG$25:$BU$25</c:f>
              <c:numCache>
                <c:formatCode>General</c:formatCode>
                <c:ptCount val="15"/>
                <c:pt idx="0">
                  <c:v>3.25000489662715</c:v>
                </c:pt>
                <c:pt idx="1">
                  <c:v>9.72983957365385</c:v>
                </c:pt>
                <c:pt idx="2">
                  <c:v>0.63778086068898</c:v>
                </c:pt>
                <c:pt idx="3">
                  <c:v>2.11097553951176</c:v>
                </c:pt>
                <c:pt idx="5">
                  <c:v>14.0089313633292</c:v>
                </c:pt>
                <c:pt idx="6">
                  <c:v>5.52777988630549</c:v>
                </c:pt>
                <c:pt idx="7">
                  <c:v>42.5936047504796</c:v>
                </c:pt>
                <c:pt idx="8">
                  <c:v>81.5881097429727</c:v>
                </c:pt>
                <c:pt idx="9">
                  <c:v>148.974981557105</c:v>
                </c:pt>
                <c:pt idx="10">
                  <c:v>234.332945913903</c:v>
                </c:pt>
                <c:pt idx="11">
                  <c:v>342.013854424001</c:v>
                </c:pt>
                <c:pt idx="12">
                  <c:v>584.574174253677</c:v>
                </c:pt>
                <c:pt idx="13">
                  <c:v>973.924392685599</c:v>
                </c:pt>
                <c:pt idx="14">
                  <c:v>745.574047133247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FinalDataTable!$BG$26:$BU$26</c:f>
              <c:numCache>
                <c:formatCode>General</c:formatCode>
                <c:ptCount val="15"/>
                <c:pt idx="0">
                  <c:v>0.0105278316392706</c:v>
                </c:pt>
                <c:pt idx="1">
                  <c:v>17.8964991374959</c:v>
                </c:pt>
                <c:pt idx="2">
                  <c:v>0.420226711327519</c:v>
                </c:pt>
                <c:pt idx="3">
                  <c:v>2.2289211145191</c:v>
                </c:pt>
                <c:pt idx="5">
                  <c:v>22.3136667255302</c:v>
                </c:pt>
                <c:pt idx="6">
                  <c:v>1.7086829712022</c:v>
                </c:pt>
                <c:pt idx="7">
                  <c:v>102.488754044591</c:v>
                </c:pt>
                <c:pt idx="8">
                  <c:v>237.098439715786</c:v>
                </c:pt>
                <c:pt idx="9">
                  <c:v>459.084245231075</c:v>
                </c:pt>
                <c:pt idx="10">
                  <c:v>774.728319997195</c:v>
                </c:pt>
                <c:pt idx="11">
                  <c:v>1121.43417820703</c:v>
                </c:pt>
                <c:pt idx="12">
                  <c:v>1948.00278850935</c:v>
                </c:pt>
                <c:pt idx="13">
                  <c:v>2960.81737422619</c:v>
                </c:pt>
                <c:pt idx="14">
                  <c:v>2404.44185594356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FinalDataTable!$BG$27:$BU$27</c:f>
              <c:numCache>
                <c:formatCode>General</c:formatCode>
                <c:ptCount val="15"/>
                <c:pt idx="0">
                  <c:v>0.543468042400987</c:v>
                </c:pt>
                <c:pt idx="1">
                  <c:v>162.291967229261</c:v>
                </c:pt>
                <c:pt idx="2">
                  <c:v>8.32031560840468</c:v>
                </c:pt>
                <c:pt idx="3">
                  <c:v>25.2955761152837</c:v>
                </c:pt>
                <c:pt idx="5">
                  <c:v>112.050440059747</c:v>
                </c:pt>
                <c:pt idx="6">
                  <c:v>63.3282472180842</c:v>
                </c:pt>
                <c:pt idx="7">
                  <c:v>262.777274145469</c:v>
                </c:pt>
                <c:pt idx="8">
                  <c:v>492.046929466585</c:v>
                </c:pt>
                <c:pt idx="9">
                  <c:v>849.338121124586</c:v>
                </c:pt>
                <c:pt idx="10">
                  <c:v>1201.17081661982</c:v>
                </c:pt>
                <c:pt idx="11">
                  <c:v>1628.30700257949</c:v>
                </c:pt>
                <c:pt idx="12">
                  <c:v>2736.32871362923</c:v>
                </c:pt>
                <c:pt idx="13">
                  <c:v>4661.66808659121</c:v>
                </c:pt>
                <c:pt idx="14">
                  <c:v>3012.85248397903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FinalDataTable!$BG$28:$BU$28</c:f>
              <c:numCache>
                <c:formatCode>General</c:formatCode>
                <c:ptCount val="15"/>
                <c:pt idx="0">
                  <c:v>0.016944537626526</c:v>
                </c:pt>
                <c:pt idx="1">
                  <c:v>36.8645577513252</c:v>
                </c:pt>
                <c:pt idx="2">
                  <c:v>0.676354596629331</c:v>
                </c:pt>
                <c:pt idx="3">
                  <c:v>1.94680563650023</c:v>
                </c:pt>
                <c:pt idx="5">
                  <c:v>9.8617680164651</c:v>
                </c:pt>
                <c:pt idx="6">
                  <c:v>5.4377452641224</c:v>
                </c:pt>
                <c:pt idx="7">
                  <c:v>27.0024371281483</c:v>
                </c:pt>
                <c:pt idx="8">
                  <c:v>69.7971448852246</c:v>
                </c:pt>
                <c:pt idx="9">
                  <c:v>119.083493792215</c:v>
                </c:pt>
                <c:pt idx="10">
                  <c:v>201.153999192192</c:v>
                </c:pt>
                <c:pt idx="11">
                  <c:v>334.66909030826</c:v>
                </c:pt>
                <c:pt idx="12">
                  <c:v>615.22790672089</c:v>
                </c:pt>
                <c:pt idx="13">
                  <c:v>1073.78361136881</c:v>
                </c:pt>
                <c:pt idx="14">
                  <c:v>992.390796608593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FinalDataTable!$BG$29:$BU$29</c:f>
              <c:numCache>
                <c:formatCode>General</c:formatCode>
                <c:ptCount val="15"/>
                <c:pt idx="0">
                  <c:v>0.653142110328822</c:v>
                </c:pt>
                <c:pt idx="1">
                  <c:v>21.9469942981605</c:v>
                </c:pt>
                <c:pt idx="2">
                  <c:v>3.46307551467699</c:v>
                </c:pt>
                <c:pt idx="3">
                  <c:v>10.6203879378845</c:v>
                </c:pt>
                <c:pt idx="5">
                  <c:v>79.4388794823535</c:v>
                </c:pt>
                <c:pt idx="6">
                  <c:v>12.6598128624805</c:v>
                </c:pt>
                <c:pt idx="7">
                  <c:v>240.52256255627</c:v>
                </c:pt>
                <c:pt idx="8">
                  <c:v>542.086379069531</c:v>
                </c:pt>
                <c:pt idx="9">
                  <c:v>930.412624178899</c:v>
                </c:pt>
                <c:pt idx="10">
                  <c:v>1446.06978138328</c:v>
                </c:pt>
                <c:pt idx="11">
                  <c:v>2015.26508371448</c:v>
                </c:pt>
                <c:pt idx="12">
                  <c:v>3135.45230654615</c:v>
                </c:pt>
                <c:pt idx="13">
                  <c:v>4747.12446532541</c:v>
                </c:pt>
                <c:pt idx="14">
                  <c:v>3489.15818726561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FinalDataTable!$BG$30:$BU$30</c:f>
              <c:numCache>
                <c:formatCode>General</c:formatCode>
                <c:ptCount val="15"/>
                <c:pt idx="0">
                  <c:v>0.193394952080447</c:v>
                </c:pt>
                <c:pt idx="1">
                  <c:v>37.2298758909181</c:v>
                </c:pt>
                <c:pt idx="2">
                  <c:v>2.24174678981705</c:v>
                </c:pt>
                <c:pt idx="3">
                  <c:v>8.7905083796031</c:v>
                </c:pt>
                <c:pt idx="5">
                  <c:v>66.5531804622475</c:v>
                </c:pt>
                <c:pt idx="6">
                  <c:v>12.2223394006371</c:v>
                </c:pt>
                <c:pt idx="7">
                  <c:v>226.781183629286</c:v>
                </c:pt>
                <c:pt idx="8">
                  <c:v>588.051526858802</c:v>
                </c:pt>
                <c:pt idx="9">
                  <c:v>1087.11900758084</c:v>
                </c:pt>
                <c:pt idx="10">
                  <c:v>1793.88423455239</c:v>
                </c:pt>
                <c:pt idx="11">
                  <c:v>2668.19442961146</c:v>
                </c:pt>
                <c:pt idx="12">
                  <c:v>4506.08220529381</c:v>
                </c:pt>
                <c:pt idx="13">
                  <c:v>7985.55955238984</c:v>
                </c:pt>
                <c:pt idx="14">
                  <c:v>4837.67873154376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FinalDataTable!$BG$31:$BU$31</c:f>
              <c:numCache>
                <c:formatCode>General</c:formatCode>
                <c:ptCount val="15"/>
                <c:pt idx="0">
                  <c:v>0.0191761969277876</c:v>
                </c:pt>
                <c:pt idx="1">
                  <c:v>13.3172361340611</c:v>
                </c:pt>
                <c:pt idx="2">
                  <c:v>0.765433039475479</c:v>
                </c:pt>
                <c:pt idx="3">
                  <c:v>3.07267218987067</c:v>
                </c:pt>
                <c:pt idx="5">
                  <c:v>29.4515831628461</c:v>
                </c:pt>
                <c:pt idx="6">
                  <c:v>9.16701744144515</c:v>
                </c:pt>
                <c:pt idx="7">
                  <c:v>114.349089712413</c:v>
                </c:pt>
                <c:pt idx="8">
                  <c:v>277.102628213415</c:v>
                </c:pt>
                <c:pt idx="9">
                  <c:v>548.057939121345</c:v>
                </c:pt>
                <c:pt idx="10">
                  <c:v>897.828063538005</c:v>
                </c:pt>
                <c:pt idx="11">
                  <c:v>1337.96460535586</c:v>
                </c:pt>
                <c:pt idx="12">
                  <c:v>2354.88414562967</c:v>
                </c:pt>
                <c:pt idx="13">
                  <c:v>3928.92913831197</c:v>
                </c:pt>
                <c:pt idx="14">
                  <c:v>2662.0775796708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FinalDataTable!$BG$32:$BU$32</c:f>
              <c:numCache>
                <c:formatCode>General</c:formatCode>
                <c:ptCount val="15"/>
                <c:pt idx="0">
                  <c:v>0.0189871066748478</c:v>
                </c:pt>
                <c:pt idx="1">
                  <c:v>54.9463455733425</c:v>
                </c:pt>
                <c:pt idx="2">
                  <c:v>0.757885352747607</c:v>
                </c:pt>
                <c:pt idx="3">
                  <c:v>4.24260665531797</c:v>
                </c:pt>
                <c:pt idx="5">
                  <c:v>37.0418908965438</c:v>
                </c:pt>
                <c:pt idx="6">
                  <c:v>21.1724907617144</c:v>
                </c:pt>
                <c:pt idx="7">
                  <c:v>112.513894282923</c:v>
                </c:pt>
                <c:pt idx="8">
                  <c:v>241.607504283788</c:v>
                </c:pt>
                <c:pt idx="9">
                  <c:v>440.998016617352</c:v>
                </c:pt>
                <c:pt idx="10">
                  <c:v>715.539092885231</c:v>
                </c:pt>
                <c:pt idx="11">
                  <c:v>1106.80556369523</c:v>
                </c:pt>
                <c:pt idx="12">
                  <c:v>1888.73404961975</c:v>
                </c:pt>
                <c:pt idx="13">
                  <c:v>3070.43470500889</c:v>
                </c:pt>
                <c:pt idx="14">
                  <c:v>2359.70748840672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FinalDataTable!$BG$33:$BU$33</c:f>
              <c:numCache>
                <c:formatCode>General</c:formatCode>
                <c:ptCount val="15"/>
                <c:pt idx="0">
                  <c:v>238.676137007426</c:v>
                </c:pt>
                <c:pt idx="1">
                  <c:v>188.399423046041</c:v>
                </c:pt>
                <c:pt idx="2">
                  <c:v>104.343427485629</c:v>
                </c:pt>
                <c:pt idx="3">
                  <c:v>101.235312522626</c:v>
                </c:pt>
                <c:pt idx="5">
                  <c:v>127.048383821793</c:v>
                </c:pt>
                <c:pt idx="6">
                  <c:v>77.9899437300062</c:v>
                </c:pt>
                <c:pt idx="7">
                  <c:v>284.857798364024</c:v>
                </c:pt>
                <c:pt idx="8">
                  <c:v>561.763803262662</c:v>
                </c:pt>
                <c:pt idx="9">
                  <c:v>962.185042826343</c:v>
                </c:pt>
                <c:pt idx="10">
                  <c:v>1450.34141534846</c:v>
                </c:pt>
                <c:pt idx="11">
                  <c:v>1974.97493879838</c:v>
                </c:pt>
                <c:pt idx="12">
                  <c:v>3484.34676186527</c:v>
                </c:pt>
                <c:pt idx="13">
                  <c:v>6123.56050025827</c:v>
                </c:pt>
                <c:pt idx="14">
                  <c:v>3994.9403396796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FinalDataTable!$BG$34:$BU$34</c:f>
              <c:numCache>
                <c:formatCode>General</c:formatCode>
                <c:ptCount val="15"/>
                <c:pt idx="0">
                  <c:v>0.0254570333401057</c:v>
                </c:pt>
                <c:pt idx="1">
                  <c:v>23.8322507699288</c:v>
                </c:pt>
                <c:pt idx="2">
                  <c:v>1.01613758342822</c:v>
                </c:pt>
                <c:pt idx="3">
                  <c:v>2.54894710202954</c:v>
                </c:pt>
                <c:pt idx="5">
                  <c:v>25.8899314341556</c:v>
                </c:pt>
                <c:pt idx="6">
                  <c:v>13.3748692301455</c:v>
                </c:pt>
                <c:pt idx="7">
                  <c:v>81.5240738186512</c:v>
                </c:pt>
                <c:pt idx="8">
                  <c:v>174.761764036453</c:v>
                </c:pt>
                <c:pt idx="9">
                  <c:v>320.393577688338</c:v>
                </c:pt>
                <c:pt idx="10">
                  <c:v>539.641663094418</c:v>
                </c:pt>
                <c:pt idx="11">
                  <c:v>760.073054361338</c:v>
                </c:pt>
                <c:pt idx="12">
                  <c:v>1288.80535466486</c:v>
                </c:pt>
                <c:pt idx="13">
                  <c:v>2169.08221244336</c:v>
                </c:pt>
                <c:pt idx="14">
                  <c:v>1445.1559245187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66"/>
            </a:solidFill>
            <a:ln w="12600">
              <a:solidFill>
                <a:srgbClr val="336666"/>
              </a:solidFill>
              <a:round/>
            </a:ln>
          </c:spPr>
          <c:marker>
            <c:symbol val="dash"/>
            <c:size val="5"/>
            <c:spPr>
              <a:solidFill>
                <a:srgbClr val="3366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FinalDataTable!$BG$35:$BU$35</c:f>
              <c:numCache>
                <c:formatCode>General</c:formatCode>
                <c:ptCount val="15"/>
                <c:pt idx="0">
                  <c:v>0.0171277236767664</c:v>
                </c:pt>
                <c:pt idx="1">
                  <c:v>21.2319579555986</c:v>
                </c:pt>
                <c:pt idx="2">
                  <c:v>0.683666612445243</c:v>
                </c:pt>
                <c:pt idx="3">
                  <c:v>2.29176714937926</c:v>
                </c:pt>
                <c:pt idx="5">
                  <c:v>20.7757994221678</c:v>
                </c:pt>
                <c:pt idx="6">
                  <c:v>12.9561118410648</c:v>
                </c:pt>
                <c:pt idx="7">
                  <c:v>67.6796872646778</c:v>
                </c:pt>
                <c:pt idx="8">
                  <c:v>148.511695181692</c:v>
                </c:pt>
                <c:pt idx="9">
                  <c:v>268.199672117716</c:v>
                </c:pt>
                <c:pt idx="10">
                  <c:v>431.192279576234</c:v>
                </c:pt>
                <c:pt idx="11">
                  <c:v>602.296877079222</c:v>
                </c:pt>
                <c:pt idx="12">
                  <c:v>1084.24034685904</c:v>
                </c:pt>
                <c:pt idx="13">
                  <c:v>1824.46011369172</c:v>
                </c:pt>
                <c:pt idx="14">
                  <c:v>1187.72696032411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FinalDataTable!$BG$36:$BU$36</c:f>
              <c:numCache>
                <c:formatCode>General</c:formatCode>
                <c:ptCount val="15"/>
                <c:pt idx="0">
                  <c:v>0.0200598641679727</c:v>
                </c:pt>
                <c:pt idx="1">
                  <c:v>39.7559413010405</c:v>
                </c:pt>
                <c:pt idx="2">
                  <c:v>0.800705314999499</c:v>
                </c:pt>
                <c:pt idx="3">
                  <c:v>4.13144958796403</c:v>
                </c:pt>
                <c:pt idx="5">
                  <c:v>33.2950758493727</c:v>
                </c:pt>
                <c:pt idx="6">
                  <c:v>15.5209282110478</c:v>
                </c:pt>
                <c:pt idx="7">
                  <c:v>107.302932845252</c:v>
                </c:pt>
                <c:pt idx="8">
                  <c:v>243.729588811476</c:v>
                </c:pt>
                <c:pt idx="9">
                  <c:v>422.81878539627</c:v>
                </c:pt>
                <c:pt idx="10">
                  <c:v>665.607580623096</c:v>
                </c:pt>
                <c:pt idx="11">
                  <c:v>942.631734316391</c:v>
                </c:pt>
                <c:pt idx="12">
                  <c:v>1522.81602338704</c:v>
                </c:pt>
                <c:pt idx="13">
                  <c:v>2579.66617568935</c:v>
                </c:pt>
                <c:pt idx="14">
                  <c:v>1778.86291094613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FinalDataTable!$BG$37:$BU$37</c:f>
              <c:numCache>
                <c:formatCode>General</c:formatCode>
                <c:ptCount val="15"/>
                <c:pt idx="0">
                  <c:v>0.0233189355626696</c:v>
                </c:pt>
                <c:pt idx="1">
                  <c:v>24.3206643271665</c:v>
                </c:pt>
                <c:pt idx="2">
                  <c:v>0.930793722669929</c:v>
                </c:pt>
                <c:pt idx="3">
                  <c:v>4.12183595453983</c:v>
                </c:pt>
                <c:pt idx="5">
                  <c:v>23.6965934519215</c:v>
                </c:pt>
                <c:pt idx="6">
                  <c:v>6.19182466964795</c:v>
                </c:pt>
                <c:pt idx="7">
                  <c:v>68.0859720184593</c:v>
                </c:pt>
                <c:pt idx="8">
                  <c:v>155.162616413917</c:v>
                </c:pt>
                <c:pt idx="9">
                  <c:v>282.158254498393</c:v>
                </c:pt>
                <c:pt idx="10">
                  <c:v>430.352935194344</c:v>
                </c:pt>
                <c:pt idx="11">
                  <c:v>619.669263619184</c:v>
                </c:pt>
                <c:pt idx="12">
                  <c:v>1059.57241793182</c:v>
                </c:pt>
                <c:pt idx="13">
                  <c:v>1847.53582365114</c:v>
                </c:pt>
                <c:pt idx="14">
                  <c:v>1264.25061301302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FinalDataTable!$BG$38:$BU$38</c:f>
              <c:numCache>
                <c:formatCode>General</c:formatCode>
                <c:ptCount val="15"/>
                <c:pt idx="0">
                  <c:v>84.06365771071</c:v>
                </c:pt>
                <c:pt idx="1">
                  <c:v>103.548454771009</c:v>
                </c:pt>
                <c:pt idx="2">
                  <c:v>38.7152719369827</c:v>
                </c:pt>
                <c:pt idx="3">
                  <c:v>51.2910856618156</c:v>
                </c:pt>
                <c:pt idx="5">
                  <c:v>92.3476856712858</c:v>
                </c:pt>
                <c:pt idx="6">
                  <c:v>78.4277023022323</c:v>
                </c:pt>
                <c:pt idx="7">
                  <c:v>172.569987303746</c:v>
                </c:pt>
                <c:pt idx="8">
                  <c:v>328.88357676141</c:v>
                </c:pt>
                <c:pt idx="9">
                  <c:v>562.352678510626</c:v>
                </c:pt>
                <c:pt idx="10">
                  <c:v>834.861964486053</c:v>
                </c:pt>
                <c:pt idx="11">
                  <c:v>1124.62564173095</c:v>
                </c:pt>
                <c:pt idx="12">
                  <c:v>1860.07556812154</c:v>
                </c:pt>
                <c:pt idx="13">
                  <c:v>3132.33061801726</c:v>
                </c:pt>
                <c:pt idx="14">
                  <c:v>2063.61295289884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x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FinalDataTable!$BG$39:$BU$39</c:f>
              <c:numCache>
                <c:formatCode>General</c:formatCode>
                <c:ptCount val="15"/>
                <c:pt idx="0">
                  <c:v>0.00384368529009283</c:v>
                </c:pt>
                <c:pt idx="1">
                  <c:v>12.3253682408051</c:v>
                </c:pt>
                <c:pt idx="2">
                  <c:v>0.153423732842442</c:v>
                </c:pt>
                <c:pt idx="3">
                  <c:v>1.85441918008243</c:v>
                </c:pt>
                <c:pt idx="5">
                  <c:v>15.3782242713501</c:v>
                </c:pt>
                <c:pt idx="6">
                  <c:v>3.47565730326243</c:v>
                </c:pt>
                <c:pt idx="7">
                  <c:v>54.8341340468966</c:v>
                </c:pt>
                <c:pt idx="8">
                  <c:v>132.495608606841</c:v>
                </c:pt>
                <c:pt idx="9">
                  <c:v>252.254366891008</c:v>
                </c:pt>
                <c:pt idx="10">
                  <c:v>419.235696769975</c:v>
                </c:pt>
                <c:pt idx="11">
                  <c:v>599.333198673841</c:v>
                </c:pt>
                <c:pt idx="12">
                  <c:v>1057.46927214917</c:v>
                </c:pt>
                <c:pt idx="13">
                  <c:v>1897.19218277287</c:v>
                </c:pt>
                <c:pt idx="14">
                  <c:v>1234.24403387167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FinalDataTable!$BG$40:$BU$40</c:f>
              <c:numCache>
                <c:formatCode>General</c:formatCode>
                <c:ptCount val="15"/>
                <c:pt idx="0">
                  <c:v>0.151922668828256</c:v>
                </c:pt>
                <c:pt idx="1">
                  <c:v>27.3681450582461</c:v>
                </c:pt>
                <c:pt idx="2">
                  <c:v>2.74722433908755</c:v>
                </c:pt>
                <c:pt idx="3">
                  <c:v>11.1429350785713</c:v>
                </c:pt>
                <c:pt idx="5">
                  <c:v>54.5415671301462</c:v>
                </c:pt>
                <c:pt idx="6">
                  <c:v>33.0371149349323</c:v>
                </c:pt>
                <c:pt idx="7">
                  <c:v>147.561290738167</c:v>
                </c:pt>
                <c:pt idx="8">
                  <c:v>330.628758646332</c:v>
                </c:pt>
                <c:pt idx="9">
                  <c:v>551.548332842729</c:v>
                </c:pt>
                <c:pt idx="10">
                  <c:v>826.287769209748</c:v>
                </c:pt>
                <c:pt idx="11">
                  <c:v>1134.20841502399</c:v>
                </c:pt>
                <c:pt idx="12">
                  <c:v>1813.68006197632</c:v>
                </c:pt>
                <c:pt idx="13">
                  <c:v>2822.12681342273</c:v>
                </c:pt>
                <c:pt idx="14">
                  <c:v>2120.44849297714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FinalDataTable!$BG$41:$BU$41</c:f>
              <c:numCache>
                <c:formatCode>General</c:formatCode>
                <c:ptCount val="15"/>
                <c:pt idx="0">
                  <c:v>0.0165187959419502</c:v>
                </c:pt>
                <c:pt idx="1">
                  <c:v>25.8330281144521</c:v>
                </c:pt>
                <c:pt idx="2">
                  <c:v>0.659360781177632</c:v>
                </c:pt>
                <c:pt idx="3">
                  <c:v>3.86635486840706</c:v>
                </c:pt>
                <c:pt idx="5">
                  <c:v>28.0950042876188</c:v>
                </c:pt>
                <c:pt idx="6">
                  <c:v>5.92647747274359</c:v>
                </c:pt>
                <c:pt idx="7">
                  <c:v>122.95641013066</c:v>
                </c:pt>
                <c:pt idx="8">
                  <c:v>268.552791084546</c:v>
                </c:pt>
                <c:pt idx="9">
                  <c:v>535.951133393191</c:v>
                </c:pt>
                <c:pt idx="10">
                  <c:v>898.03174692492</c:v>
                </c:pt>
                <c:pt idx="11">
                  <c:v>1283.54869894562</c:v>
                </c:pt>
                <c:pt idx="12">
                  <c:v>2223.71772562218</c:v>
                </c:pt>
                <c:pt idx="13">
                  <c:v>3748.99571789837</c:v>
                </c:pt>
                <c:pt idx="14">
                  <c:v>2482.98465281239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FinalDataTable!$BG$42:$BU$42</c:f>
              <c:numCache>
                <c:formatCode>General</c:formatCode>
                <c:ptCount val="15"/>
                <c:pt idx="0">
                  <c:v>0.197515369119581</c:v>
                </c:pt>
                <c:pt idx="1">
                  <c:v>6.95080638862607</c:v>
                </c:pt>
                <c:pt idx="2">
                  <c:v>0.867300601475143</c:v>
                </c:pt>
                <c:pt idx="3">
                  <c:v>3.91528632917114</c:v>
                </c:pt>
                <c:pt idx="5">
                  <c:v>35.1857955312232</c:v>
                </c:pt>
                <c:pt idx="6">
                  <c:v>11.8593764268823</c:v>
                </c:pt>
                <c:pt idx="7">
                  <c:v>94.3827472393273</c:v>
                </c:pt>
                <c:pt idx="8">
                  <c:v>151.340075349216</c:v>
                </c:pt>
                <c:pt idx="9">
                  <c:v>195.549961544998</c:v>
                </c:pt>
                <c:pt idx="10">
                  <c:v>239.208865747388</c:v>
                </c:pt>
                <c:pt idx="11">
                  <c:v>268.013134827675</c:v>
                </c:pt>
                <c:pt idx="12">
                  <c:v>395.768920676327</c:v>
                </c:pt>
                <c:pt idx="13">
                  <c:v>632.972953917908</c:v>
                </c:pt>
                <c:pt idx="14">
                  <c:v>376.006160368399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FinalDataTable!$BG$43:$BU$43</c:f>
              <c:numCache>
                <c:formatCode>General</c:formatCode>
                <c:ptCount val="15"/>
                <c:pt idx="0">
                  <c:v>0.0148154153418352</c:v>
                </c:pt>
                <c:pt idx="1">
                  <c:v>20.8856968847377</c:v>
                </c:pt>
                <c:pt idx="2">
                  <c:v>0.591368999749887</c:v>
                </c:pt>
                <c:pt idx="3">
                  <c:v>1.80553171573609</c:v>
                </c:pt>
                <c:pt idx="5">
                  <c:v>15.6064894673825</c:v>
                </c:pt>
                <c:pt idx="6">
                  <c:v>9.12983000071072</c:v>
                </c:pt>
                <c:pt idx="7">
                  <c:v>44.8698717873539</c:v>
                </c:pt>
                <c:pt idx="8">
                  <c:v>104.823270496204</c:v>
                </c:pt>
                <c:pt idx="9">
                  <c:v>204.652759836275</c:v>
                </c:pt>
                <c:pt idx="10">
                  <c:v>325.077913941302</c:v>
                </c:pt>
                <c:pt idx="11">
                  <c:v>490.686881548147</c:v>
                </c:pt>
                <c:pt idx="12">
                  <c:v>888.714956884419</c:v>
                </c:pt>
                <c:pt idx="13">
                  <c:v>1600.26544778351</c:v>
                </c:pt>
                <c:pt idx="14">
                  <c:v>1083.20030889962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dash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FinalDataTable!$BG$44:$BU$44</c:f>
              <c:numCache>
                <c:formatCode>General</c:formatCode>
                <c:ptCount val="15"/>
                <c:pt idx="0">
                  <c:v>0.017753825622592</c:v>
                </c:pt>
                <c:pt idx="1">
                  <c:v>31.8135700726232</c:v>
                </c:pt>
                <c:pt idx="2">
                  <c:v>0.708657965903884</c:v>
                </c:pt>
                <c:pt idx="3">
                  <c:v>2.95475320398457</c:v>
                </c:pt>
                <c:pt idx="5">
                  <c:v>21.4778032286979</c:v>
                </c:pt>
                <c:pt idx="6">
                  <c:v>10.5322795436715</c:v>
                </c:pt>
                <c:pt idx="7">
                  <c:v>69.0754443311116</c:v>
                </c:pt>
                <c:pt idx="8">
                  <c:v>161.318968318545</c:v>
                </c:pt>
                <c:pt idx="9">
                  <c:v>314.454250014611</c:v>
                </c:pt>
                <c:pt idx="10">
                  <c:v>525.729229431018</c:v>
                </c:pt>
                <c:pt idx="11">
                  <c:v>785.378628935459</c:v>
                </c:pt>
                <c:pt idx="12">
                  <c:v>1431.15179383233</c:v>
                </c:pt>
                <c:pt idx="13">
                  <c:v>2474.52187660005</c:v>
                </c:pt>
                <c:pt idx="14">
                  <c:v>1812.51707493115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FinalDataTable!$BG$45:$BU$45</c:f>
              <c:numCache>
                <c:formatCode>General</c:formatCode>
                <c:ptCount val="15"/>
                <c:pt idx="0">
                  <c:v>0.315487864666743</c:v>
                </c:pt>
                <c:pt idx="1">
                  <c:v>19.6356502006452</c:v>
                </c:pt>
                <c:pt idx="2">
                  <c:v>1.27112181904835</c:v>
                </c:pt>
                <c:pt idx="3">
                  <c:v>3.22965658504401</c:v>
                </c:pt>
                <c:pt idx="5">
                  <c:v>26.1432261725451</c:v>
                </c:pt>
                <c:pt idx="6">
                  <c:v>5.61406667512227</c:v>
                </c:pt>
                <c:pt idx="7">
                  <c:v>100.664099281255</c:v>
                </c:pt>
                <c:pt idx="8">
                  <c:v>226.854933470139</c:v>
                </c:pt>
                <c:pt idx="9">
                  <c:v>413.292958341574</c:v>
                </c:pt>
                <c:pt idx="10">
                  <c:v>664.068126648891</c:v>
                </c:pt>
                <c:pt idx="11">
                  <c:v>928.241723469403</c:v>
                </c:pt>
                <c:pt idx="12">
                  <c:v>1592.32247200273</c:v>
                </c:pt>
                <c:pt idx="13">
                  <c:v>2656.6642398769</c:v>
                </c:pt>
                <c:pt idx="14">
                  <c:v>1756.8140874021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FinalDataTable!$BG$46:$BU$46</c:f>
              <c:numCache>
                <c:formatCode>General</c:formatCode>
                <c:ptCount val="15"/>
                <c:pt idx="0">
                  <c:v>59.5196079571639</c:v>
                </c:pt>
                <c:pt idx="1">
                  <c:v>39.6466252681088</c:v>
                </c:pt>
                <c:pt idx="2">
                  <c:v>25.8179199201453</c:v>
                </c:pt>
                <c:pt idx="3">
                  <c:v>24.1675353132164</c:v>
                </c:pt>
                <c:pt idx="5">
                  <c:v>45.6890815284148</c:v>
                </c:pt>
                <c:pt idx="6">
                  <c:v>13.2826438419306</c:v>
                </c:pt>
                <c:pt idx="7">
                  <c:v>123.828829564014</c:v>
                </c:pt>
                <c:pt idx="8">
                  <c:v>273.711660659176</c:v>
                </c:pt>
                <c:pt idx="9">
                  <c:v>470.167353100672</c:v>
                </c:pt>
                <c:pt idx="10">
                  <c:v>773.743543656824</c:v>
                </c:pt>
                <c:pt idx="11">
                  <c:v>1092.38498638114</c:v>
                </c:pt>
                <c:pt idx="12">
                  <c:v>1702.19557506562</c:v>
                </c:pt>
                <c:pt idx="13">
                  <c:v>2585.93921093941</c:v>
                </c:pt>
                <c:pt idx="14">
                  <c:v>2124.4355757117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triangle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FinalDataTable!$BG$47:$BU$47</c:f>
              <c:numCache>
                <c:formatCode>General</c:formatCode>
                <c:ptCount val="15"/>
                <c:pt idx="0">
                  <c:v>25.7847779190426</c:v>
                </c:pt>
                <c:pt idx="1">
                  <c:v>97.8312065904307</c:v>
                </c:pt>
                <c:pt idx="2">
                  <c:v>28.7037251170498</c:v>
                </c:pt>
                <c:pt idx="3">
                  <c:v>43.3405521728792</c:v>
                </c:pt>
                <c:pt idx="5">
                  <c:v>126.163849207853</c:v>
                </c:pt>
                <c:pt idx="6">
                  <c:v>57.4964676821699</c:v>
                </c:pt>
                <c:pt idx="7">
                  <c:v>274.869535811804</c:v>
                </c:pt>
                <c:pt idx="8">
                  <c:v>538.413030624071</c:v>
                </c:pt>
                <c:pt idx="9">
                  <c:v>898.50690298927</c:v>
                </c:pt>
                <c:pt idx="10">
                  <c:v>1433.67411634163</c:v>
                </c:pt>
                <c:pt idx="11">
                  <c:v>2125.9049681214</c:v>
                </c:pt>
                <c:pt idx="12">
                  <c:v>3475.25237858097</c:v>
                </c:pt>
                <c:pt idx="13">
                  <c:v>5555.14906926785</c:v>
                </c:pt>
                <c:pt idx="14">
                  <c:v>4810.76204620828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x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FinalDataTable!$BG$48:$BU$48</c:f>
              <c:numCache>
                <c:formatCode>General</c:formatCode>
                <c:ptCount val="15"/>
                <c:pt idx="0">
                  <c:v>0.0307336182062035</c:v>
                </c:pt>
                <c:pt idx="1">
                  <c:v>44.1234023390073</c:v>
                </c:pt>
                <c:pt idx="2">
                  <c:v>1.22675663408341</c:v>
                </c:pt>
                <c:pt idx="3">
                  <c:v>5.64617516381482</c:v>
                </c:pt>
                <c:pt idx="5">
                  <c:v>46.1895367052472</c:v>
                </c:pt>
                <c:pt idx="6">
                  <c:v>28.4739073219758</c:v>
                </c:pt>
                <c:pt idx="7">
                  <c:v>159.088600001459</c:v>
                </c:pt>
                <c:pt idx="8">
                  <c:v>359.588692117263</c:v>
                </c:pt>
                <c:pt idx="9">
                  <c:v>664.116586867886</c:v>
                </c:pt>
                <c:pt idx="10">
                  <c:v>1064.38755847237</c:v>
                </c:pt>
                <c:pt idx="11">
                  <c:v>1594.76426262639</c:v>
                </c:pt>
                <c:pt idx="12">
                  <c:v>2755.01664605291</c:v>
                </c:pt>
                <c:pt idx="13">
                  <c:v>4502.94723654126</c:v>
                </c:pt>
                <c:pt idx="14">
                  <c:v>3210.56359143778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FinalDataTable!$BG$49:$BU$49</c:f>
              <c:numCache>
                <c:formatCode>General</c:formatCode>
                <c:ptCount val="15"/>
                <c:pt idx="0">
                  <c:v>264.464390134165</c:v>
                </c:pt>
                <c:pt idx="1">
                  <c:v>197.585679567538</c:v>
                </c:pt>
                <c:pt idx="2">
                  <c:v>151.650175045838</c:v>
                </c:pt>
                <c:pt idx="3">
                  <c:v>170.015267820343</c:v>
                </c:pt>
                <c:pt idx="5">
                  <c:v>273.421216155637</c:v>
                </c:pt>
                <c:pt idx="6">
                  <c:v>83.4696902848119</c:v>
                </c:pt>
                <c:pt idx="7">
                  <c:v>459.560590766228</c:v>
                </c:pt>
                <c:pt idx="8">
                  <c:v>857.659982835008</c:v>
                </c:pt>
                <c:pt idx="9">
                  <c:v>1389.68162392407</c:v>
                </c:pt>
                <c:pt idx="10">
                  <c:v>1974.30966449065</c:v>
                </c:pt>
                <c:pt idx="11">
                  <c:v>2673.05769804278</c:v>
                </c:pt>
                <c:pt idx="12">
                  <c:v>4044.84098083938</c:v>
                </c:pt>
                <c:pt idx="13">
                  <c:v>5792.87824116913</c:v>
                </c:pt>
                <c:pt idx="14">
                  <c:v>4668.71589851625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FinalDataTable!$BG$50:$BU$50</c:f>
              <c:numCache>
                <c:formatCode>General</c:formatCode>
                <c:ptCount val="15"/>
                <c:pt idx="0">
                  <c:v>0.963564168414025</c:v>
                </c:pt>
                <c:pt idx="1">
                  <c:v>40.9838888960746</c:v>
                </c:pt>
                <c:pt idx="2">
                  <c:v>2.51740609502367</c:v>
                </c:pt>
                <c:pt idx="3">
                  <c:v>4.9509836519606</c:v>
                </c:pt>
                <c:pt idx="5">
                  <c:v>31.9674504043468</c:v>
                </c:pt>
                <c:pt idx="6">
                  <c:v>9.59198640012584</c:v>
                </c:pt>
                <c:pt idx="7">
                  <c:v>108.012832975332</c:v>
                </c:pt>
                <c:pt idx="8">
                  <c:v>235.922278124401</c:v>
                </c:pt>
                <c:pt idx="9">
                  <c:v>453.107621745786</c:v>
                </c:pt>
                <c:pt idx="10">
                  <c:v>739.814848307582</c:v>
                </c:pt>
                <c:pt idx="11">
                  <c:v>1071.75103904451</c:v>
                </c:pt>
                <c:pt idx="12">
                  <c:v>1794.17312730673</c:v>
                </c:pt>
                <c:pt idx="13">
                  <c:v>2821.8053042341</c:v>
                </c:pt>
                <c:pt idx="14">
                  <c:v>2384.97068077074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FinalDataTable!$BG$51:$BU$51</c:f>
              <c:numCache>
                <c:formatCode>General</c:formatCode>
                <c:ptCount val="15"/>
                <c:pt idx="0">
                  <c:v>0.014672850054167</c:v>
                </c:pt>
                <c:pt idx="1">
                  <c:v>72.5040480934741</c:v>
                </c:pt>
                <c:pt idx="2">
                  <c:v>0.585678393741064</c:v>
                </c:pt>
                <c:pt idx="3">
                  <c:v>3.20993056126328</c:v>
                </c:pt>
                <c:pt idx="5">
                  <c:v>31.3688392262783</c:v>
                </c:pt>
                <c:pt idx="6">
                  <c:v>13.278015108487</c:v>
                </c:pt>
                <c:pt idx="7">
                  <c:v>121.840077906009</c:v>
                </c:pt>
                <c:pt idx="8">
                  <c:v>288.01372190564</c:v>
                </c:pt>
                <c:pt idx="9">
                  <c:v>568.893808756197</c:v>
                </c:pt>
                <c:pt idx="10">
                  <c:v>957.108564557308</c:v>
                </c:pt>
                <c:pt idx="11">
                  <c:v>1498.42663073541</c:v>
                </c:pt>
                <c:pt idx="12">
                  <c:v>2507.66761555864</c:v>
                </c:pt>
                <c:pt idx="13">
                  <c:v>4108.71370180288</c:v>
                </c:pt>
                <c:pt idx="14">
                  <c:v>3454.78319783473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FinalDataTable!$BG$52:$BU$52</c:f>
              <c:numCache>
                <c:formatCode>General</c:formatCode>
                <c:ptCount val="15"/>
                <c:pt idx="0">
                  <c:v>1.42991079295561</c:v>
                </c:pt>
                <c:pt idx="1">
                  <c:v>36.1052143797941</c:v>
                </c:pt>
                <c:pt idx="2">
                  <c:v>6.03846480078236</c:v>
                </c:pt>
                <c:pt idx="3">
                  <c:v>21.585147460884</c:v>
                </c:pt>
                <c:pt idx="5">
                  <c:v>108.261766850566</c:v>
                </c:pt>
                <c:pt idx="6">
                  <c:v>42.8249814638102</c:v>
                </c:pt>
                <c:pt idx="7">
                  <c:v>333.549218910146</c:v>
                </c:pt>
                <c:pt idx="8">
                  <c:v>698.338106743574</c:v>
                </c:pt>
                <c:pt idx="9">
                  <c:v>1160.65368346284</c:v>
                </c:pt>
                <c:pt idx="10">
                  <c:v>1729.41619011096</c:v>
                </c:pt>
                <c:pt idx="11">
                  <c:v>2393.61993057391</c:v>
                </c:pt>
                <c:pt idx="12">
                  <c:v>4012.94268256606</c:v>
                </c:pt>
                <c:pt idx="13">
                  <c:v>6517.92567464942</c:v>
                </c:pt>
                <c:pt idx="14">
                  <c:v>4224.66868241725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dash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FinalDataTable!$BG$53:$BU$53</c:f>
              <c:numCache>
                <c:formatCode>General</c:formatCode>
                <c:ptCount val="15"/>
                <c:pt idx="0">
                  <c:v>5.07947701306517</c:v>
                </c:pt>
                <c:pt idx="1">
                  <c:v>49.5503266122468</c:v>
                </c:pt>
                <c:pt idx="2">
                  <c:v>2.64150714273607</c:v>
                </c:pt>
                <c:pt idx="3">
                  <c:v>5.83046036843369</c:v>
                </c:pt>
                <c:pt idx="5">
                  <c:v>20.0436230243383</c:v>
                </c:pt>
                <c:pt idx="6">
                  <c:v>9.48447729727053</c:v>
                </c:pt>
                <c:pt idx="7">
                  <c:v>85.0755134130863</c:v>
                </c:pt>
                <c:pt idx="8">
                  <c:v>198.481858837582</c:v>
                </c:pt>
                <c:pt idx="9">
                  <c:v>376.159399233128</c:v>
                </c:pt>
                <c:pt idx="10">
                  <c:v>672.622352511505</c:v>
                </c:pt>
                <c:pt idx="11">
                  <c:v>1078.65235935717</c:v>
                </c:pt>
                <c:pt idx="12">
                  <c:v>1923.56291439722</c:v>
                </c:pt>
                <c:pt idx="13">
                  <c:v>3466.75062205051</c:v>
                </c:pt>
                <c:pt idx="14">
                  <c:v>2691.39562253042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FinalDataTable!$BG$54:$BU$54</c:f>
              <c:numCache>
                <c:formatCode>General</c:formatCode>
                <c:ptCount val="15"/>
                <c:pt idx="0">
                  <c:v>82.5384074238817</c:v>
                </c:pt>
                <c:pt idx="1">
                  <c:v>51.6662564823966</c:v>
                </c:pt>
                <c:pt idx="2">
                  <c:v>33.3240750050672</c:v>
                </c:pt>
                <c:pt idx="3">
                  <c:v>40.8142473743069</c:v>
                </c:pt>
                <c:pt idx="5">
                  <c:v>136.514901544761</c:v>
                </c:pt>
                <c:pt idx="6">
                  <c:v>98.4787164635235</c:v>
                </c:pt>
                <c:pt idx="7">
                  <c:v>282.652205876707</c:v>
                </c:pt>
                <c:pt idx="8">
                  <c:v>526.635266255988</c:v>
                </c:pt>
                <c:pt idx="9">
                  <c:v>868.45335973193</c:v>
                </c:pt>
                <c:pt idx="10">
                  <c:v>1289.50154223501</c:v>
                </c:pt>
                <c:pt idx="11">
                  <c:v>1754.7823005964</c:v>
                </c:pt>
                <c:pt idx="12">
                  <c:v>2776.1029268263</c:v>
                </c:pt>
                <c:pt idx="13">
                  <c:v>4307.5001568111</c:v>
                </c:pt>
                <c:pt idx="14">
                  <c:v>3407.08822079445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FinalDataTable!$BG$55:$BU$55</c:f>
              <c:numCache>
                <c:formatCode>General</c:formatCode>
                <c:ptCount val="15"/>
                <c:pt idx="0">
                  <c:v>0.662521606332499</c:v>
                </c:pt>
                <c:pt idx="1">
                  <c:v>31.8476118674574</c:v>
                </c:pt>
                <c:pt idx="2">
                  <c:v>6.93695797353585</c:v>
                </c:pt>
                <c:pt idx="3">
                  <c:v>25.4192937364368</c:v>
                </c:pt>
                <c:pt idx="5">
                  <c:v>135.214632507457</c:v>
                </c:pt>
                <c:pt idx="6">
                  <c:v>120.224227423463</c:v>
                </c:pt>
                <c:pt idx="7">
                  <c:v>357.442286766538</c:v>
                </c:pt>
                <c:pt idx="8">
                  <c:v>679.375120825554</c:v>
                </c:pt>
                <c:pt idx="9">
                  <c:v>1102.42977316699</c:v>
                </c:pt>
                <c:pt idx="10">
                  <c:v>1616.79334909606</c:v>
                </c:pt>
                <c:pt idx="11">
                  <c:v>2243.99368063218</c:v>
                </c:pt>
                <c:pt idx="12">
                  <c:v>3505.72512055031</c:v>
                </c:pt>
                <c:pt idx="13">
                  <c:v>5591.27809406044</c:v>
                </c:pt>
                <c:pt idx="14">
                  <c:v>4210.31425007674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FinalDataTable!$BG$56:$BU$56</c:f>
              <c:numCache>
                <c:formatCode>General</c:formatCode>
                <c:ptCount val="15"/>
                <c:pt idx="0">
                  <c:v>6.61281611336448</c:v>
                </c:pt>
                <c:pt idx="1">
                  <c:v>24.160016724467</c:v>
                </c:pt>
                <c:pt idx="2">
                  <c:v>4.93264739536213</c:v>
                </c:pt>
                <c:pt idx="3">
                  <c:v>6.44727964460113</c:v>
                </c:pt>
                <c:pt idx="5">
                  <c:v>20.4789272857353</c:v>
                </c:pt>
                <c:pt idx="6">
                  <c:v>5.5461209924746</c:v>
                </c:pt>
                <c:pt idx="7">
                  <c:v>54.5776470465645</c:v>
                </c:pt>
                <c:pt idx="8">
                  <c:v>131.123053251063</c:v>
                </c:pt>
                <c:pt idx="9">
                  <c:v>277.437547370327</c:v>
                </c:pt>
                <c:pt idx="10">
                  <c:v>487.219307734488</c:v>
                </c:pt>
                <c:pt idx="11">
                  <c:v>812.477853103984</c:v>
                </c:pt>
                <c:pt idx="12">
                  <c:v>1626.79101520653</c:v>
                </c:pt>
                <c:pt idx="13">
                  <c:v>3008.00559609439</c:v>
                </c:pt>
                <c:pt idx="14">
                  <c:v>2153.66792630022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ff"/>
            </a:solidFill>
            <a:ln w="12600">
              <a:solidFill>
                <a:srgbClr val="8080ff"/>
              </a:solidFill>
              <a:round/>
            </a:ln>
          </c:spPr>
          <c:marker>
            <c:symbol val="x"/>
            <c:size val="5"/>
            <c:spPr>
              <a:solidFill>
                <a:srgbClr val="8080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FinalDataTable!$BG$57:$BU$57</c:f>
              <c:numCache>
                <c:formatCode>General</c:formatCode>
                <c:ptCount val="15"/>
                <c:pt idx="0">
                  <c:v>0.210325867859555</c:v>
                </c:pt>
                <c:pt idx="1">
                  <c:v>12.48402293686</c:v>
                </c:pt>
                <c:pt idx="2">
                  <c:v>4.49807926999189</c:v>
                </c:pt>
                <c:pt idx="3">
                  <c:v>14.1138255855527</c:v>
                </c:pt>
                <c:pt idx="5">
                  <c:v>99.459282397652</c:v>
                </c:pt>
                <c:pt idx="6">
                  <c:v>20.6463241097035</c:v>
                </c:pt>
                <c:pt idx="7">
                  <c:v>353.084196060497</c:v>
                </c:pt>
                <c:pt idx="8">
                  <c:v>752.402812047792</c:v>
                </c:pt>
                <c:pt idx="9">
                  <c:v>1319.93390934615</c:v>
                </c:pt>
                <c:pt idx="10">
                  <c:v>2116.23243394654</c:v>
                </c:pt>
                <c:pt idx="11">
                  <c:v>2982.84006707913</c:v>
                </c:pt>
                <c:pt idx="12">
                  <c:v>4519.92160672262</c:v>
                </c:pt>
                <c:pt idx="13">
                  <c:v>6446.36139406517</c:v>
                </c:pt>
                <c:pt idx="14">
                  <c:v>5368.03078049692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FinalDataTable!$BG$58:$BU$58</c:f>
              <c:numCache>
                <c:formatCode>General</c:formatCode>
                <c:ptCount val="15"/>
                <c:pt idx="0">
                  <c:v>0.150790756468096</c:v>
                </c:pt>
                <c:pt idx="1">
                  <c:v>35.1107655474333</c:v>
                </c:pt>
                <c:pt idx="2">
                  <c:v>3.35574289214166</c:v>
                </c:pt>
                <c:pt idx="3">
                  <c:v>12.6705338115462</c:v>
                </c:pt>
                <c:pt idx="5">
                  <c:v>66.1464483441568</c:v>
                </c:pt>
                <c:pt idx="6">
                  <c:v>30.4836335467181</c:v>
                </c:pt>
                <c:pt idx="7">
                  <c:v>171.273676706807</c:v>
                </c:pt>
                <c:pt idx="8">
                  <c:v>311.169026089867</c:v>
                </c:pt>
                <c:pt idx="9">
                  <c:v>487.185549702072</c:v>
                </c:pt>
                <c:pt idx="10">
                  <c:v>728.828906364517</c:v>
                </c:pt>
                <c:pt idx="11">
                  <c:v>1002.55024031422</c:v>
                </c:pt>
                <c:pt idx="12">
                  <c:v>1480.57424114572</c:v>
                </c:pt>
                <c:pt idx="13">
                  <c:v>2201.14113697074</c:v>
                </c:pt>
                <c:pt idx="14">
                  <c:v>1783.58207299894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FinalDataTable!$BG$59:$BU$59</c:f>
              <c:numCache>
                <c:formatCode>General</c:formatCode>
                <c:ptCount val="15"/>
                <c:pt idx="0">
                  <c:v>5.57824063802564</c:v>
                </c:pt>
                <c:pt idx="1">
                  <c:v>48.7662239317646</c:v>
                </c:pt>
                <c:pt idx="2">
                  <c:v>2.73421388174103</c:v>
                </c:pt>
                <c:pt idx="3">
                  <c:v>4.8132467818633</c:v>
                </c:pt>
                <c:pt idx="5">
                  <c:v>30.9373020696389</c:v>
                </c:pt>
                <c:pt idx="6">
                  <c:v>16.6763722060769</c:v>
                </c:pt>
                <c:pt idx="7">
                  <c:v>98.3059179512833</c:v>
                </c:pt>
                <c:pt idx="8">
                  <c:v>214.994013337131</c:v>
                </c:pt>
                <c:pt idx="9">
                  <c:v>379.517926034608</c:v>
                </c:pt>
                <c:pt idx="10">
                  <c:v>619.543965133631</c:v>
                </c:pt>
                <c:pt idx="11">
                  <c:v>910.595457680165</c:v>
                </c:pt>
                <c:pt idx="12">
                  <c:v>1521.19825952239</c:v>
                </c:pt>
                <c:pt idx="13">
                  <c:v>2416.13452594382</c:v>
                </c:pt>
                <c:pt idx="14">
                  <c:v>2068.8798739926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66"/>
            </a:solidFill>
            <a:ln w="12600">
              <a:solidFill>
                <a:srgbClr val="336666"/>
              </a:solidFill>
              <a:round/>
            </a:ln>
          </c:spPr>
          <c:marker>
            <c:symbol val="plus"/>
            <c:size val="5"/>
            <c:spPr>
              <a:solidFill>
                <a:srgbClr val="3366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FinalDataTable!$BG$60:$BU$60</c:f>
              <c:numCache>
                <c:formatCode>General</c:formatCode>
                <c:ptCount val="15"/>
                <c:pt idx="0">
                  <c:v>0.0507434339156236</c:v>
                </c:pt>
                <c:pt idx="1">
                  <c:v>5.76667610998024</c:v>
                </c:pt>
                <c:pt idx="2">
                  <c:v>0.655939601810901</c:v>
                </c:pt>
                <c:pt idx="3">
                  <c:v>2.59262374673198</c:v>
                </c:pt>
                <c:pt idx="5">
                  <c:v>22.4261696367359</c:v>
                </c:pt>
                <c:pt idx="6">
                  <c:v>7.2057558351851</c:v>
                </c:pt>
                <c:pt idx="7">
                  <c:v>76.7388254187093</c:v>
                </c:pt>
                <c:pt idx="8">
                  <c:v>183.310839618545</c:v>
                </c:pt>
                <c:pt idx="9">
                  <c:v>341.041411963131</c:v>
                </c:pt>
                <c:pt idx="10">
                  <c:v>549.56874870161</c:v>
                </c:pt>
                <c:pt idx="11">
                  <c:v>756.029687050177</c:v>
                </c:pt>
                <c:pt idx="12">
                  <c:v>1275.42928104455</c:v>
                </c:pt>
                <c:pt idx="13">
                  <c:v>2231.32581738178</c:v>
                </c:pt>
                <c:pt idx="14">
                  <c:v>1392.92664831641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FinalDataTable!$BG$61:$BU$61</c:f>
              <c:numCache>
                <c:formatCode>General</c:formatCode>
                <c:ptCount val="15"/>
                <c:pt idx="0">
                  <c:v>0.0107403656840945</c:v>
                </c:pt>
                <c:pt idx="1">
                  <c:v>32.0751483048079</c:v>
                </c:pt>
                <c:pt idx="2">
                  <c:v>0.428710175516699</c:v>
                </c:pt>
                <c:pt idx="3">
                  <c:v>1.94907273307582</c:v>
                </c:pt>
                <c:pt idx="5">
                  <c:v>21.4181662676706</c:v>
                </c:pt>
                <c:pt idx="6">
                  <c:v>11.4647447714298</c:v>
                </c:pt>
                <c:pt idx="7">
                  <c:v>81.92741095929</c:v>
                </c:pt>
                <c:pt idx="8">
                  <c:v>178.077204136393</c:v>
                </c:pt>
                <c:pt idx="9">
                  <c:v>346.122103196801</c:v>
                </c:pt>
                <c:pt idx="10">
                  <c:v>583.126237304949</c:v>
                </c:pt>
                <c:pt idx="11">
                  <c:v>867.038827279808</c:v>
                </c:pt>
                <c:pt idx="12">
                  <c:v>1473.94023158875</c:v>
                </c:pt>
                <c:pt idx="13">
                  <c:v>2339.66441711542</c:v>
                </c:pt>
                <c:pt idx="14">
                  <c:v>2166.69392403721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8080"/>
            </a:solidFill>
            <a:ln w="12600">
              <a:solidFill>
                <a:srgbClr val="ff8080"/>
              </a:solidFill>
              <a:round/>
            </a:ln>
          </c:spPr>
          <c:marker>
            <c:symbol val="dash"/>
            <c:size val="5"/>
            <c:spPr>
              <a:solidFill>
                <a:srgbClr val="ff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FinalDataTable!$BG$62:$BU$62</c:f>
              <c:numCache>
                <c:formatCode>General</c:formatCode>
                <c:ptCount val="15"/>
                <c:pt idx="0">
                  <c:v>0.026384150720203</c:v>
                </c:pt>
                <c:pt idx="1">
                  <c:v>30.0661354981655</c:v>
                </c:pt>
                <c:pt idx="2">
                  <c:v>1.05314420558958</c:v>
                </c:pt>
                <c:pt idx="3">
                  <c:v>5.23970566506157</c:v>
                </c:pt>
                <c:pt idx="5">
                  <c:v>40.2086221006941</c:v>
                </c:pt>
                <c:pt idx="6">
                  <c:v>3.18930176546996</c:v>
                </c:pt>
                <c:pt idx="7">
                  <c:v>150.827780628076</c:v>
                </c:pt>
                <c:pt idx="8">
                  <c:v>371.149132445256</c:v>
                </c:pt>
                <c:pt idx="9">
                  <c:v>678.87277032777</c:v>
                </c:pt>
                <c:pt idx="10">
                  <c:v>1105.18573359143</c:v>
                </c:pt>
                <c:pt idx="11">
                  <c:v>1650.20249115115</c:v>
                </c:pt>
                <c:pt idx="12">
                  <c:v>2571.52859547001</c:v>
                </c:pt>
                <c:pt idx="13">
                  <c:v>3785.1380364138</c:v>
                </c:pt>
                <c:pt idx="14">
                  <c:v>3151.8280676834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diamond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FinalDataTable!$BG$63:$BU$63</c:f>
              <c:numCache>
                <c:formatCode>General</c:formatCode>
                <c:ptCount val="15"/>
                <c:pt idx="0">
                  <c:v>42.0011478350473</c:v>
                </c:pt>
                <c:pt idx="1">
                  <c:v>33.9879446294428</c:v>
                </c:pt>
                <c:pt idx="2">
                  <c:v>15.414442515465</c:v>
                </c:pt>
                <c:pt idx="3">
                  <c:v>16.2985194802595</c:v>
                </c:pt>
                <c:pt idx="5">
                  <c:v>43.7493014310645</c:v>
                </c:pt>
                <c:pt idx="6">
                  <c:v>14.8528920754013</c:v>
                </c:pt>
                <c:pt idx="7">
                  <c:v>114.606702513687</c:v>
                </c:pt>
                <c:pt idx="8">
                  <c:v>233.822031078932</c:v>
                </c:pt>
                <c:pt idx="9">
                  <c:v>399.361223201944</c:v>
                </c:pt>
                <c:pt idx="10">
                  <c:v>631.530453311562</c:v>
                </c:pt>
                <c:pt idx="11">
                  <c:v>883.600730881323</c:v>
                </c:pt>
                <c:pt idx="12">
                  <c:v>1373.71512236241</c:v>
                </c:pt>
                <c:pt idx="13">
                  <c:v>2006.5015320552</c:v>
                </c:pt>
                <c:pt idx="14">
                  <c:v>1828.55455015908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FinalDataTable!$BG$64:$BU$64</c:f>
              <c:numCache>
                <c:formatCode>General</c:formatCode>
                <c:ptCount val="15"/>
                <c:pt idx="0">
                  <c:v>0.0786022284190792</c:v>
                </c:pt>
                <c:pt idx="1">
                  <c:v>39.8974126751894</c:v>
                </c:pt>
                <c:pt idx="2">
                  <c:v>2.12846807934544</c:v>
                </c:pt>
                <c:pt idx="3">
                  <c:v>11.7084991287861</c:v>
                </c:pt>
                <c:pt idx="5">
                  <c:v>99.2952107967376</c:v>
                </c:pt>
                <c:pt idx="6">
                  <c:v>31.1945244972079</c:v>
                </c:pt>
                <c:pt idx="7">
                  <c:v>370.24659796131</c:v>
                </c:pt>
                <c:pt idx="8">
                  <c:v>865.779127337175</c:v>
                </c:pt>
                <c:pt idx="9">
                  <c:v>1578.49159093171</c:v>
                </c:pt>
                <c:pt idx="10">
                  <c:v>2529.92086602286</c:v>
                </c:pt>
                <c:pt idx="11">
                  <c:v>3398.08066468006</c:v>
                </c:pt>
                <c:pt idx="12">
                  <c:v>5247.70140907657</c:v>
                </c:pt>
                <c:pt idx="13">
                  <c:v>8223.40000765225</c:v>
                </c:pt>
                <c:pt idx="14">
                  <c:v>5358.21692363141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ff"/>
            </a:solidFill>
            <a:ln w="12600">
              <a:solidFill>
                <a:srgbClr val="8080ff"/>
              </a:solidFill>
              <a:round/>
            </a:ln>
          </c:spPr>
          <c:marker>
            <c:symbol val="triangle"/>
            <c:size val="5"/>
            <c:spPr>
              <a:solidFill>
                <a:srgbClr val="8080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FinalDataTable!$BG$65:$BU$65</c:f>
              <c:numCache>
                <c:formatCode>General</c:formatCode>
                <c:ptCount val="15"/>
                <c:pt idx="0">
                  <c:v>0.0160695837813523</c:v>
                </c:pt>
                <c:pt idx="1">
                  <c:v>15.8374867548743</c:v>
                </c:pt>
                <c:pt idx="2">
                  <c:v>0.641430123146187</c:v>
                </c:pt>
                <c:pt idx="3">
                  <c:v>3.03468966413338</c:v>
                </c:pt>
                <c:pt idx="5">
                  <c:v>22.220241150473</c:v>
                </c:pt>
                <c:pt idx="6">
                  <c:v>1.62425187833358</c:v>
                </c:pt>
                <c:pt idx="7">
                  <c:v>71.8099907230213</c:v>
                </c:pt>
                <c:pt idx="8">
                  <c:v>168.685439744249</c:v>
                </c:pt>
                <c:pt idx="9">
                  <c:v>312.024343837375</c:v>
                </c:pt>
                <c:pt idx="10">
                  <c:v>496.556027653952</c:v>
                </c:pt>
                <c:pt idx="11">
                  <c:v>732.259030315208</c:v>
                </c:pt>
                <c:pt idx="12">
                  <c:v>1229.36009873365</c:v>
                </c:pt>
                <c:pt idx="13">
                  <c:v>1960.860632409</c:v>
                </c:pt>
                <c:pt idx="14">
                  <c:v>1413.26050517815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FinalDataTable!$BG$66:$BU$66</c:f>
              <c:numCache>
                <c:formatCode>General</c:formatCode>
                <c:ptCount val="15"/>
                <c:pt idx="0">
                  <c:v>0.0237490702347511</c:v>
                </c:pt>
                <c:pt idx="1">
                  <c:v>39.4888885917503</c:v>
                </c:pt>
                <c:pt idx="2">
                  <c:v>0.947962887686066</c:v>
                </c:pt>
                <c:pt idx="3">
                  <c:v>3.03298911066391</c:v>
                </c:pt>
                <c:pt idx="5">
                  <c:v>23.3014979424741</c:v>
                </c:pt>
                <c:pt idx="6">
                  <c:v>4.47620511276852</c:v>
                </c:pt>
                <c:pt idx="7">
                  <c:v>82.9290714607405</c:v>
                </c:pt>
                <c:pt idx="8">
                  <c:v>183.128245611994</c:v>
                </c:pt>
                <c:pt idx="9">
                  <c:v>361.21708579281</c:v>
                </c:pt>
                <c:pt idx="10">
                  <c:v>590.356899498365</c:v>
                </c:pt>
                <c:pt idx="11">
                  <c:v>899.302144886049</c:v>
                </c:pt>
                <c:pt idx="12">
                  <c:v>1498.51142927995</c:v>
                </c:pt>
                <c:pt idx="13">
                  <c:v>2384.75029518229</c:v>
                </c:pt>
                <c:pt idx="14">
                  <c:v>2039.76101543528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FinalDataTable!$BG$67:$BU$67</c:f>
              <c:numCache>
                <c:formatCode>General</c:formatCode>
                <c:ptCount val="15"/>
                <c:pt idx="0">
                  <c:v>58.5859521015058</c:v>
                </c:pt>
                <c:pt idx="1">
                  <c:v>131.118317135294</c:v>
                </c:pt>
                <c:pt idx="2">
                  <c:v>102.811766737454</c:v>
                </c:pt>
                <c:pt idx="3">
                  <c:v>133.684613676422</c:v>
                </c:pt>
                <c:pt idx="5">
                  <c:v>240.922213263054</c:v>
                </c:pt>
                <c:pt idx="6">
                  <c:v>100.738637959527</c:v>
                </c:pt>
                <c:pt idx="7">
                  <c:v>320.981809256619</c:v>
                </c:pt>
                <c:pt idx="8">
                  <c:v>597.194928036158</c:v>
                </c:pt>
                <c:pt idx="9">
                  <c:v>939.678921022774</c:v>
                </c:pt>
                <c:pt idx="10">
                  <c:v>1363.589701879</c:v>
                </c:pt>
                <c:pt idx="11">
                  <c:v>1900.03648161836</c:v>
                </c:pt>
                <c:pt idx="12">
                  <c:v>2996.16839896793</c:v>
                </c:pt>
                <c:pt idx="13">
                  <c:v>4520.96038227691</c:v>
                </c:pt>
                <c:pt idx="14">
                  <c:v>3838.80318134643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FinalDataTable!$BG$68:$BU$68</c:f>
              <c:numCache>
                <c:formatCode>General</c:formatCode>
                <c:ptCount val="15"/>
                <c:pt idx="0">
                  <c:v>1.60446345739915</c:v>
                </c:pt>
                <c:pt idx="1">
                  <c:v>33.5742172767115</c:v>
                </c:pt>
                <c:pt idx="2">
                  <c:v>6.60927706700544</c:v>
                </c:pt>
                <c:pt idx="3">
                  <c:v>18.8004129277097</c:v>
                </c:pt>
                <c:pt idx="5">
                  <c:v>81.7964489308307</c:v>
                </c:pt>
                <c:pt idx="6">
                  <c:v>41.8821270065894</c:v>
                </c:pt>
                <c:pt idx="7">
                  <c:v>198.708830691585</c:v>
                </c:pt>
                <c:pt idx="8">
                  <c:v>385.029119880347</c:v>
                </c:pt>
                <c:pt idx="9">
                  <c:v>639.860384231958</c:v>
                </c:pt>
                <c:pt idx="10">
                  <c:v>973.642957124546</c:v>
                </c:pt>
                <c:pt idx="11">
                  <c:v>1327.92691132171</c:v>
                </c:pt>
                <c:pt idx="12">
                  <c:v>2098.71183555164</c:v>
                </c:pt>
                <c:pt idx="13">
                  <c:v>3134.51444022648</c:v>
                </c:pt>
                <c:pt idx="14">
                  <c:v>2682.8817069177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FinalDataTable!$BG$69:$BU$69</c:f>
              <c:numCache>
                <c:formatCode>General</c:formatCode>
                <c:ptCount val="15"/>
                <c:pt idx="0">
                  <c:v>33.7467364408447</c:v>
                </c:pt>
                <c:pt idx="1">
                  <c:v>33.3660379692098</c:v>
                </c:pt>
                <c:pt idx="2">
                  <c:v>17.2869432076355</c:v>
                </c:pt>
                <c:pt idx="3">
                  <c:v>18.662529990976</c:v>
                </c:pt>
                <c:pt idx="5">
                  <c:v>28.7980533593921</c:v>
                </c:pt>
                <c:pt idx="6">
                  <c:v>6.34852939146596</c:v>
                </c:pt>
                <c:pt idx="7">
                  <c:v>56.7040090770793</c:v>
                </c:pt>
                <c:pt idx="8">
                  <c:v>130.782599511743</c:v>
                </c:pt>
                <c:pt idx="9">
                  <c:v>267.406710486823</c:v>
                </c:pt>
                <c:pt idx="10">
                  <c:v>460.960305580713</c:v>
                </c:pt>
                <c:pt idx="11">
                  <c:v>749.301075740715</c:v>
                </c:pt>
                <c:pt idx="12">
                  <c:v>1290.77959937558</c:v>
                </c:pt>
                <c:pt idx="13">
                  <c:v>2172.26955306256</c:v>
                </c:pt>
                <c:pt idx="14">
                  <c:v>1853.61374103228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8080"/>
            </a:solidFill>
            <a:ln w="12600">
              <a:solidFill>
                <a:srgbClr val="ff8080"/>
              </a:solidFill>
              <a:round/>
            </a:ln>
          </c:spPr>
          <c:marker>
            <c:symbol val="triangle"/>
            <c:size val="5"/>
            <c:spPr>
              <a:solidFill>
                <a:srgbClr val="ff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FinalDataTable!$BG$70:$BU$70</c:f>
              <c:numCache>
                <c:formatCode>General</c:formatCode>
                <c:ptCount val="15"/>
                <c:pt idx="1">
                  <c:v>11.2703632070469</c:v>
                </c:pt>
                <c:pt idx="2">
                  <c:v>0.0852615491703309</c:v>
                </c:pt>
                <c:pt idx="3">
                  <c:v>0.381577382796556</c:v>
                </c:pt>
                <c:pt idx="5">
                  <c:v>5.16557315855221</c:v>
                </c:pt>
                <c:pt idx="6">
                  <c:v>1.6796809135419</c:v>
                </c:pt>
                <c:pt idx="7">
                  <c:v>26.6389959999051</c:v>
                </c:pt>
                <c:pt idx="8">
                  <c:v>73.1752852371337</c:v>
                </c:pt>
                <c:pt idx="9">
                  <c:v>165.429555661612</c:v>
                </c:pt>
                <c:pt idx="10">
                  <c:v>319.047525141471</c:v>
                </c:pt>
                <c:pt idx="11">
                  <c:v>574.086142088873</c:v>
                </c:pt>
                <c:pt idx="12">
                  <c:v>1191.08065062405</c:v>
                </c:pt>
                <c:pt idx="13">
                  <c:v>2418.6949016037</c:v>
                </c:pt>
                <c:pt idx="14">
                  <c:v>2265.58562087974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FinalDataTable!$BG$71:$BU$71</c:f>
              <c:numCache>
                <c:formatCode>General</c:formatCode>
                <c:ptCount val="15"/>
                <c:pt idx="0">
                  <c:v>2.9709597809317</c:v>
                </c:pt>
                <c:pt idx="1">
                  <c:v>14.814068718796</c:v>
                </c:pt>
                <c:pt idx="2">
                  <c:v>10.3969079918009</c:v>
                </c:pt>
                <c:pt idx="3">
                  <c:v>60.4936359751089</c:v>
                </c:pt>
                <c:pt idx="5">
                  <c:v>1726.28974710234</c:v>
                </c:pt>
                <c:pt idx="6">
                  <c:v>1941.77990295814</c:v>
                </c:pt>
                <c:pt idx="7">
                  <c:v>3977.17469367564</c:v>
                </c:pt>
                <c:pt idx="8">
                  <c:v>4815.67280226147</c:v>
                </c:pt>
                <c:pt idx="9">
                  <c:v>4453.7876255097</c:v>
                </c:pt>
                <c:pt idx="10">
                  <c:v>3544.46103208311</c:v>
                </c:pt>
                <c:pt idx="11">
                  <c:v>3121.65061391953</c:v>
                </c:pt>
                <c:pt idx="12">
                  <c:v>3587.13547277751</c:v>
                </c:pt>
                <c:pt idx="13">
                  <c:v>4375.14238931467</c:v>
                </c:pt>
                <c:pt idx="14">
                  <c:v>2772.76014961479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FinalDataTable!$BG$72:$BU$72</c:f>
              <c:numCache>
                <c:formatCode>General</c:formatCode>
                <c:ptCount val="15"/>
                <c:pt idx="0">
                  <c:v>9.12912475294133</c:v>
                </c:pt>
                <c:pt idx="1">
                  <c:v>27.7737609366852</c:v>
                </c:pt>
                <c:pt idx="2">
                  <c:v>33.6872947810816</c:v>
                </c:pt>
                <c:pt idx="3">
                  <c:v>70.0404025075682</c:v>
                </c:pt>
                <c:pt idx="5">
                  <c:v>388.468927755207</c:v>
                </c:pt>
                <c:pt idx="6">
                  <c:v>347.108363007543</c:v>
                </c:pt>
                <c:pt idx="7">
                  <c:v>822.494346529405</c:v>
                </c:pt>
                <c:pt idx="8">
                  <c:v>1680.86855347248</c:v>
                </c:pt>
                <c:pt idx="9">
                  <c:v>2322.6106540846</c:v>
                </c:pt>
                <c:pt idx="10">
                  <c:v>2833.39558182964</c:v>
                </c:pt>
                <c:pt idx="11">
                  <c:v>3503.70491861067</c:v>
                </c:pt>
                <c:pt idx="12">
                  <c:v>5827.13005265347</c:v>
                </c:pt>
                <c:pt idx="13">
                  <c:v>9280.12561761459</c:v>
                </c:pt>
                <c:pt idx="14">
                  <c:v>6061.26111777823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FinalDataTable!$BG$73:$BU$73</c:f>
              <c:numCache>
                <c:formatCode>General</c:formatCode>
                <c:ptCount val="15"/>
                <c:pt idx="0">
                  <c:v>515.089510040786</c:v>
                </c:pt>
                <c:pt idx="1">
                  <c:v>349.99985603028</c:v>
                </c:pt>
                <c:pt idx="2">
                  <c:v>393.043777582164</c:v>
                </c:pt>
                <c:pt idx="3">
                  <c:v>439.899492090472</c:v>
                </c:pt>
                <c:pt idx="5">
                  <c:v>349.698798267517</c:v>
                </c:pt>
                <c:pt idx="6">
                  <c:v>33.9892681321762</c:v>
                </c:pt>
                <c:pt idx="7">
                  <c:v>436.750054018646</c:v>
                </c:pt>
                <c:pt idx="8">
                  <c:v>683.172728607204</c:v>
                </c:pt>
                <c:pt idx="9">
                  <c:v>1038.45917563816</c:v>
                </c:pt>
                <c:pt idx="10">
                  <c:v>1455.8720410571</c:v>
                </c:pt>
                <c:pt idx="11">
                  <c:v>1780.1962472972</c:v>
                </c:pt>
                <c:pt idx="12">
                  <c:v>2665.10472078534</c:v>
                </c:pt>
                <c:pt idx="13">
                  <c:v>4317.06620724787</c:v>
                </c:pt>
                <c:pt idx="14">
                  <c:v>2524.75144141714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FinalDataTable!$BG$74:$BU$74</c:f>
              <c:numCache>
                <c:formatCode>General</c:formatCode>
                <c:ptCount val="15"/>
                <c:pt idx="0">
                  <c:v>0.616371084153548</c:v>
                </c:pt>
                <c:pt idx="1">
                  <c:v>8.49208909821723</c:v>
                </c:pt>
                <c:pt idx="2">
                  <c:v>7.53750867236264</c:v>
                </c:pt>
                <c:pt idx="3">
                  <c:v>25.029381638257</c:v>
                </c:pt>
                <c:pt idx="5">
                  <c:v>142.053026786628</c:v>
                </c:pt>
                <c:pt idx="6">
                  <c:v>38.299996272961</c:v>
                </c:pt>
                <c:pt idx="7">
                  <c:v>347.301980757485</c:v>
                </c:pt>
                <c:pt idx="8">
                  <c:v>693.995332471885</c:v>
                </c:pt>
                <c:pt idx="9">
                  <c:v>1102.43412316574</c:v>
                </c:pt>
                <c:pt idx="10">
                  <c:v>1521.04536649455</c:v>
                </c:pt>
                <c:pt idx="11">
                  <c:v>1944.43342613426</c:v>
                </c:pt>
                <c:pt idx="12">
                  <c:v>3039.3122639619</c:v>
                </c:pt>
                <c:pt idx="13">
                  <c:v>4971.70053215913</c:v>
                </c:pt>
                <c:pt idx="14">
                  <c:v>2979.49879133661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FinalDataTable!$BG$75:$BU$75</c:f>
              <c:numCache>
                <c:formatCode>General</c:formatCode>
                <c:ptCount val="15"/>
                <c:pt idx="0">
                  <c:v>0.014536472902768</c:v>
                </c:pt>
                <c:pt idx="1">
                  <c:v>22.5302555637593</c:v>
                </c:pt>
                <c:pt idx="2">
                  <c:v>0.580234792076803</c:v>
                </c:pt>
                <c:pt idx="3">
                  <c:v>2.2454054704098</c:v>
                </c:pt>
                <c:pt idx="5">
                  <c:v>23.5331582938947</c:v>
                </c:pt>
                <c:pt idx="6">
                  <c:v>2.40844340725258</c:v>
                </c:pt>
                <c:pt idx="7">
                  <c:v>98.233778024061</c:v>
                </c:pt>
                <c:pt idx="8">
                  <c:v>244.469654704535</c:v>
                </c:pt>
                <c:pt idx="9">
                  <c:v>436.436193675819</c:v>
                </c:pt>
                <c:pt idx="10">
                  <c:v>679.571211983937</c:v>
                </c:pt>
                <c:pt idx="11">
                  <c:v>939.070188946065</c:v>
                </c:pt>
                <c:pt idx="12">
                  <c:v>1518.81199531304</c:v>
                </c:pt>
                <c:pt idx="13">
                  <c:v>2347.94926103006</c:v>
                </c:pt>
                <c:pt idx="14">
                  <c:v>1429.68591448564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FinalDataTable!$BG$76:$BU$76</c:f>
              <c:numCache>
                <c:formatCode>General</c:formatCode>
                <c:ptCount val="15"/>
                <c:pt idx="0">
                  <c:v>0.0383232963742377</c:v>
                </c:pt>
                <c:pt idx="1">
                  <c:v>26.030073382873</c:v>
                </c:pt>
                <c:pt idx="2">
                  <c:v>1.52970463001168</c:v>
                </c:pt>
                <c:pt idx="3">
                  <c:v>5.6706637233103</c:v>
                </c:pt>
                <c:pt idx="5">
                  <c:v>45.7168165738741</c:v>
                </c:pt>
                <c:pt idx="6">
                  <c:v>4.72651815070614</c:v>
                </c:pt>
                <c:pt idx="7">
                  <c:v>146.15812141286</c:v>
                </c:pt>
                <c:pt idx="8">
                  <c:v>316.58693915367</c:v>
                </c:pt>
                <c:pt idx="9">
                  <c:v>539.048845581118</c:v>
                </c:pt>
                <c:pt idx="10">
                  <c:v>811.286421579125</c:v>
                </c:pt>
                <c:pt idx="11">
                  <c:v>1071.15978608624</c:v>
                </c:pt>
                <c:pt idx="12">
                  <c:v>1700.67254923656</c:v>
                </c:pt>
                <c:pt idx="13">
                  <c:v>2634.16186985093</c:v>
                </c:pt>
                <c:pt idx="14">
                  <c:v>1668.98837558047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a6caf0"/>
            </a:solidFill>
            <a:ln w="12600">
              <a:solidFill>
                <a:srgbClr val="a6caf0"/>
              </a:solidFill>
              <a:round/>
            </a:ln>
          </c:spPr>
          <c:marker>
            <c:symbol val="circle"/>
            <c:size val="5"/>
            <c:spPr>
              <a:solidFill>
                <a:srgbClr val="a6caf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FinalDataTable!$BG$77:$BU$77</c:f>
              <c:numCache>
                <c:formatCode>General</c:formatCode>
                <c:ptCount val="15"/>
                <c:pt idx="0">
                  <c:v>0.0102826624745123</c:v>
                </c:pt>
                <c:pt idx="1">
                  <c:v>2.46341387330663</c:v>
                </c:pt>
                <c:pt idx="2">
                  <c:v>0.410440590561586</c:v>
                </c:pt>
                <c:pt idx="3">
                  <c:v>3.1544497702814</c:v>
                </c:pt>
                <c:pt idx="5">
                  <c:v>15.0039702987652</c:v>
                </c:pt>
                <c:pt idx="6">
                  <c:v>6.78967883157786</c:v>
                </c:pt>
                <c:pt idx="7">
                  <c:v>45.0610303188501</c:v>
                </c:pt>
                <c:pt idx="8">
                  <c:v>108.800934769573</c:v>
                </c:pt>
                <c:pt idx="9">
                  <c:v>181.527860888068</c:v>
                </c:pt>
                <c:pt idx="10">
                  <c:v>269.414947293276</c:v>
                </c:pt>
                <c:pt idx="11">
                  <c:v>380.075736373149</c:v>
                </c:pt>
                <c:pt idx="12">
                  <c:v>613.703784120268</c:v>
                </c:pt>
                <c:pt idx="13">
                  <c:v>966.805988776194</c:v>
                </c:pt>
                <c:pt idx="14">
                  <c:v>787.047398381427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ccc"/>
            </a:solidFill>
            <a:ln w="12600">
              <a:solidFill>
                <a:srgbClr val="cc9ccc"/>
              </a:solidFill>
              <a:round/>
            </a:ln>
          </c:spPr>
          <c:marker>
            <c:symbol val="plus"/>
            <c:size val="5"/>
            <c:spPr>
              <a:solidFill>
                <a:srgbClr val="cc9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FinalDataTable!$BG$78:$BU$78</c:f>
              <c:numCache>
                <c:formatCode>General</c:formatCode>
                <c:ptCount val="15"/>
                <c:pt idx="0">
                  <c:v>0.0249669815263841</c:v>
                </c:pt>
                <c:pt idx="1">
                  <c:v>24.299455980522</c:v>
                </c:pt>
                <c:pt idx="2">
                  <c:v>0.99657677840051</c:v>
                </c:pt>
                <c:pt idx="3">
                  <c:v>4.54568078968275</c:v>
                </c:pt>
                <c:pt idx="5">
                  <c:v>39.1943305849877</c:v>
                </c:pt>
                <c:pt idx="6">
                  <c:v>5.99686282201648</c:v>
                </c:pt>
                <c:pt idx="7">
                  <c:v>105.658996609468</c:v>
                </c:pt>
                <c:pt idx="8">
                  <c:v>237.134712981648</c:v>
                </c:pt>
                <c:pt idx="9">
                  <c:v>414.515581213141</c:v>
                </c:pt>
                <c:pt idx="10">
                  <c:v>608.914681492762</c:v>
                </c:pt>
                <c:pt idx="11">
                  <c:v>833.109599765864</c:v>
                </c:pt>
                <c:pt idx="12">
                  <c:v>1318.85073145737</c:v>
                </c:pt>
                <c:pt idx="13">
                  <c:v>2044.74772394633</c:v>
                </c:pt>
                <c:pt idx="14">
                  <c:v>1368.66174692387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FinalDataTable!$BG$79:$BU$79</c:f>
              <c:numCache>
                <c:formatCode>General</c:formatCode>
                <c:ptCount val="15"/>
                <c:pt idx="0">
                  <c:v>0.0249721846007683</c:v>
                </c:pt>
                <c:pt idx="1">
                  <c:v>9.86051447663876</c:v>
                </c:pt>
                <c:pt idx="2">
                  <c:v>0.996784463222246</c:v>
                </c:pt>
                <c:pt idx="3">
                  <c:v>4.00766610765696</c:v>
                </c:pt>
                <c:pt idx="5">
                  <c:v>20.2753994173013</c:v>
                </c:pt>
                <c:pt idx="6">
                  <c:v>5.7742011158972</c:v>
                </c:pt>
                <c:pt idx="7">
                  <c:v>59.4035974701985</c:v>
                </c:pt>
                <c:pt idx="8">
                  <c:v>133.729506911993</c:v>
                </c:pt>
                <c:pt idx="9">
                  <c:v>253.533080926666</c:v>
                </c:pt>
                <c:pt idx="10">
                  <c:v>386.320255917511</c:v>
                </c:pt>
                <c:pt idx="11">
                  <c:v>530.674603264641</c:v>
                </c:pt>
                <c:pt idx="12">
                  <c:v>918.994639246</c:v>
                </c:pt>
                <c:pt idx="13">
                  <c:v>1579.18959617654</c:v>
                </c:pt>
                <c:pt idx="14">
                  <c:v>1082.15318681247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FinalDataTable!$BG$80:$BU$80</c:f>
              <c:numCache>
                <c:formatCode>General</c:formatCode>
                <c:ptCount val="15"/>
                <c:pt idx="0">
                  <c:v>0.0755414934135104</c:v>
                </c:pt>
                <c:pt idx="1">
                  <c:v>105.446840375864</c:v>
                </c:pt>
                <c:pt idx="2">
                  <c:v>3.19579843915653</c:v>
                </c:pt>
                <c:pt idx="3">
                  <c:v>12.7096273385791</c:v>
                </c:pt>
                <c:pt idx="5">
                  <c:v>146.844938487857</c:v>
                </c:pt>
                <c:pt idx="6">
                  <c:v>11.1670878475114</c:v>
                </c:pt>
                <c:pt idx="7">
                  <c:v>531.39476378593</c:v>
                </c:pt>
                <c:pt idx="8">
                  <c:v>1256.74149008877</c:v>
                </c:pt>
                <c:pt idx="9">
                  <c:v>2220.25458358319</c:v>
                </c:pt>
                <c:pt idx="10">
                  <c:v>3216.13629493555</c:v>
                </c:pt>
                <c:pt idx="11">
                  <c:v>4143.48913104384</c:v>
                </c:pt>
                <c:pt idx="12">
                  <c:v>6232.68047336691</c:v>
                </c:pt>
                <c:pt idx="13">
                  <c:v>9175.94470518709</c:v>
                </c:pt>
                <c:pt idx="14">
                  <c:v>5112.32253323215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FinalDataTable!$BG$81:$BU$81</c:f>
              <c:numCache>
                <c:formatCode>General</c:formatCode>
                <c:ptCount val="15"/>
                <c:pt idx="0">
                  <c:v>0.156791439267486</c:v>
                </c:pt>
                <c:pt idx="1">
                  <c:v>13.5306351017194</c:v>
                </c:pt>
                <c:pt idx="2">
                  <c:v>4.59479958285909</c:v>
                </c:pt>
                <c:pt idx="3">
                  <c:v>20.7849238747568</c:v>
                </c:pt>
                <c:pt idx="5">
                  <c:v>119.568356868943</c:v>
                </c:pt>
                <c:pt idx="6">
                  <c:v>22.7254051355208</c:v>
                </c:pt>
                <c:pt idx="7">
                  <c:v>340.459905769043</c:v>
                </c:pt>
                <c:pt idx="8">
                  <c:v>680.297701643372</c:v>
                </c:pt>
                <c:pt idx="9">
                  <c:v>1090.64308845031</c:v>
                </c:pt>
                <c:pt idx="10">
                  <c:v>1604.8295716618</c:v>
                </c:pt>
                <c:pt idx="11">
                  <c:v>2122.86103562997</c:v>
                </c:pt>
                <c:pt idx="12">
                  <c:v>3064.56138391755</c:v>
                </c:pt>
                <c:pt idx="13">
                  <c:v>4417.56644355948</c:v>
                </c:pt>
                <c:pt idx="14">
                  <c:v>3597.22588549258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FinalDataTable!$BG$82:$BU$82</c:f>
              <c:numCache>
                <c:formatCode>General</c:formatCode>
                <c:ptCount val="15"/>
                <c:pt idx="0">
                  <c:v>0.00496992952433031</c:v>
                </c:pt>
                <c:pt idx="1">
                  <c:v>15.4886205101232</c:v>
                </c:pt>
                <c:pt idx="2">
                  <c:v>0.198378660592216</c:v>
                </c:pt>
                <c:pt idx="3">
                  <c:v>2.82516289743649</c:v>
                </c:pt>
                <c:pt idx="5">
                  <c:v>19.3258897447758</c:v>
                </c:pt>
                <c:pt idx="6">
                  <c:v>4.15863600493756</c:v>
                </c:pt>
                <c:pt idx="7">
                  <c:v>63.0743292418113</c:v>
                </c:pt>
                <c:pt idx="8">
                  <c:v>139.906316952961</c:v>
                </c:pt>
                <c:pt idx="9">
                  <c:v>251.916668416893</c:v>
                </c:pt>
                <c:pt idx="10">
                  <c:v>404.195364220238</c:v>
                </c:pt>
                <c:pt idx="11">
                  <c:v>600.721102392003</c:v>
                </c:pt>
                <c:pt idx="12">
                  <c:v>1006.03469534305</c:v>
                </c:pt>
                <c:pt idx="13">
                  <c:v>1660.6932031796</c:v>
                </c:pt>
                <c:pt idx="14">
                  <c:v>1359.48401911123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FinalDataTable!$BG$83:$BU$83</c:f>
              <c:numCache>
                <c:formatCode>General</c:formatCode>
                <c:ptCount val="15"/>
                <c:pt idx="0">
                  <c:v>0.086730929361239</c:v>
                </c:pt>
                <c:pt idx="1">
                  <c:v>34.531795930067</c:v>
                </c:pt>
                <c:pt idx="2">
                  <c:v>3.46193351724019</c:v>
                </c:pt>
                <c:pt idx="3">
                  <c:v>13.8736426355411</c:v>
                </c:pt>
                <c:pt idx="5">
                  <c:v>79.3220089541164</c:v>
                </c:pt>
                <c:pt idx="6">
                  <c:v>12.5318139832524</c:v>
                </c:pt>
                <c:pt idx="7">
                  <c:v>239.333485629398</c:v>
                </c:pt>
                <c:pt idx="8">
                  <c:v>488.879185130641</c:v>
                </c:pt>
                <c:pt idx="9">
                  <c:v>870.862993217494</c:v>
                </c:pt>
                <c:pt idx="10">
                  <c:v>1294.27924267484</c:v>
                </c:pt>
                <c:pt idx="11">
                  <c:v>1682.62936578084</c:v>
                </c:pt>
                <c:pt idx="12">
                  <c:v>2592.38518967563</c:v>
                </c:pt>
                <c:pt idx="13">
                  <c:v>4066.33250694633</c:v>
                </c:pt>
                <c:pt idx="14">
                  <c:v>2392.60027319249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FinalDataTable!$BG$84:$BU$84</c:f>
              <c:numCache>
                <c:formatCode>General</c:formatCode>
                <c:ptCount val="15"/>
                <c:pt idx="0">
                  <c:v>0.0304126015977067</c:v>
                </c:pt>
                <c:pt idx="1">
                  <c:v>6.37851068405896</c:v>
                </c:pt>
                <c:pt idx="2">
                  <c:v>1.49338820322227</c:v>
                </c:pt>
                <c:pt idx="3">
                  <c:v>5.50283742286968</c:v>
                </c:pt>
                <c:pt idx="5">
                  <c:v>41.4411392758404</c:v>
                </c:pt>
                <c:pt idx="6">
                  <c:v>26.1866329707418</c:v>
                </c:pt>
                <c:pt idx="7">
                  <c:v>105.199550627013</c:v>
                </c:pt>
                <c:pt idx="8">
                  <c:v>224.623094297109</c:v>
                </c:pt>
                <c:pt idx="9">
                  <c:v>391.011616830959</c:v>
                </c:pt>
                <c:pt idx="10">
                  <c:v>568.489104629011</c:v>
                </c:pt>
                <c:pt idx="11">
                  <c:v>786.915527188718</c:v>
                </c:pt>
                <c:pt idx="12">
                  <c:v>1314.36191540169</c:v>
                </c:pt>
                <c:pt idx="13">
                  <c:v>2280.30206226838</c:v>
                </c:pt>
                <c:pt idx="14">
                  <c:v>1470.18910229263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FinalDataTable!$BG$85:$BU$85</c:f>
              <c:numCache>
                <c:formatCode>General</c:formatCode>
                <c:ptCount val="15"/>
                <c:pt idx="0">
                  <c:v>2.92373004649809</c:v>
                </c:pt>
                <c:pt idx="1">
                  <c:v>44.8433522312206</c:v>
                </c:pt>
                <c:pt idx="2">
                  <c:v>2.65609075197508</c:v>
                </c:pt>
                <c:pt idx="3">
                  <c:v>7.00966745690893</c:v>
                </c:pt>
                <c:pt idx="5">
                  <c:v>34.2817133160645</c:v>
                </c:pt>
                <c:pt idx="6">
                  <c:v>21.1513288626336</c:v>
                </c:pt>
                <c:pt idx="7">
                  <c:v>91.7783565333079</c:v>
                </c:pt>
                <c:pt idx="8">
                  <c:v>202.488825868823</c:v>
                </c:pt>
                <c:pt idx="9">
                  <c:v>349.587087942001</c:v>
                </c:pt>
                <c:pt idx="10">
                  <c:v>548.622487098111</c:v>
                </c:pt>
                <c:pt idx="11">
                  <c:v>762.725398484458</c:v>
                </c:pt>
                <c:pt idx="12">
                  <c:v>1280.86002667808</c:v>
                </c:pt>
                <c:pt idx="13">
                  <c:v>2097.80596859648</c:v>
                </c:pt>
                <c:pt idx="14">
                  <c:v>1500.09004302255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FinalDataTable!$BG$86:$BU$86</c:f>
              <c:numCache>
                <c:formatCode>General</c:formatCode>
                <c:ptCount val="15"/>
                <c:pt idx="0">
                  <c:v>0.00639338719322776</c:v>
                </c:pt>
                <c:pt idx="1">
                  <c:v>9.86440389863608</c:v>
                </c:pt>
                <c:pt idx="2">
                  <c:v>0.255197097228628</c:v>
                </c:pt>
                <c:pt idx="3">
                  <c:v>2.618312382741</c:v>
                </c:pt>
                <c:pt idx="5">
                  <c:v>12.6913578641602</c:v>
                </c:pt>
                <c:pt idx="6">
                  <c:v>4.23268514161624</c:v>
                </c:pt>
                <c:pt idx="7">
                  <c:v>51.1438170858278</c:v>
                </c:pt>
                <c:pt idx="8">
                  <c:v>129.113326585477</c:v>
                </c:pt>
                <c:pt idx="9">
                  <c:v>248.499564702389</c:v>
                </c:pt>
                <c:pt idx="10">
                  <c:v>402.61256035098</c:v>
                </c:pt>
                <c:pt idx="11">
                  <c:v>588.04947523538</c:v>
                </c:pt>
                <c:pt idx="12">
                  <c:v>1021.33109673274</c:v>
                </c:pt>
                <c:pt idx="13">
                  <c:v>1785.14023609521</c:v>
                </c:pt>
                <c:pt idx="14">
                  <c:v>1240.86857190663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FinalDataTable!$BG$87:$BU$87</c:f>
              <c:numCache>
                <c:formatCode>General</c:formatCode>
                <c:ptCount val="15"/>
                <c:pt idx="0">
                  <c:v>0.0505919751717887</c:v>
                </c:pt>
                <c:pt idx="1">
                  <c:v>7.27705845019697</c:v>
                </c:pt>
                <c:pt idx="2">
                  <c:v>2.01941863001498</c:v>
                </c:pt>
                <c:pt idx="3">
                  <c:v>8.6610916210187</c:v>
                </c:pt>
                <c:pt idx="5">
                  <c:v>55.8268719754519</c:v>
                </c:pt>
                <c:pt idx="6">
                  <c:v>9.12835105709327</c:v>
                </c:pt>
                <c:pt idx="7">
                  <c:v>163.731809354106</c:v>
                </c:pt>
                <c:pt idx="8">
                  <c:v>330.161190351286</c:v>
                </c:pt>
                <c:pt idx="9">
                  <c:v>567.143397264641</c:v>
                </c:pt>
                <c:pt idx="10">
                  <c:v>824.094626315516</c:v>
                </c:pt>
                <c:pt idx="11">
                  <c:v>1131.69846683505</c:v>
                </c:pt>
                <c:pt idx="12">
                  <c:v>1769.42588178032</c:v>
                </c:pt>
                <c:pt idx="13">
                  <c:v>2740.32287102328</c:v>
                </c:pt>
                <c:pt idx="14">
                  <c:v>1986.80932536257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FinalDataTable!$BG$89:$BU$89</c:f>
              <c:numCache>
                <c:formatCode>General</c:formatCode>
                <c:ptCount val="15"/>
                <c:pt idx="0">
                  <c:v>1.45645667195216</c:v>
                </c:pt>
                <c:pt idx="1">
                  <c:v>111.655305330434</c:v>
                </c:pt>
                <c:pt idx="2">
                  <c:v>21.9805614848134</c:v>
                </c:pt>
                <c:pt idx="3">
                  <c:v>70.9219178373215</c:v>
                </c:pt>
                <c:pt idx="5">
                  <c:v>279.005528149967</c:v>
                </c:pt>
                <c:pt idx="6">
                  <c:v>52.3579985573027</c:v>
                </c:pt>
                <c:pt idx="7">
                  <c:v>537.343895486419</c:v>
                </c:pt>
                <c:pt idx="8">
                  <c:v>867.659074232604</c:v>
                </c:pt>
                <c:pt idx="9">
                  <c:v>1202.50729190854</c:v>
                </c:pt>
                <c:pt idx="10">
                  <c:v>1563.17366312127</c:v>
                </c:pt>
                <c:pt idx="11">
                  <c:v>1864.04501777797</c:v>
                </c:pt>
                <c:pt idx="12">
                  <c:v>2615.17704830698</c:v>
                </c:pt>
                <c:pt idx="13">
                  <c:v>3680.00334888847</c:v>
                </c:pt>
                <c:pt idx="14">
                  <c:v>2731.83507563228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FinalDataTable!$BG$90:$BU$90</c:f>
              <c:numCache>
                <c:formatCode>General</c:formatCode>
                <c:ptCount val="15"/>
                <c:pt idx="0">
                  <c:v>0.0203233341633816</c:v>
                </c:pt>
                <c:pt idx="1">
                  <c:v>8.77142736870237</c:v>
                </c:pt>
                <c:pt idx="2">
                  <c:v>0.811221927868872</c:v>
                </c:pt>
                <c:pt idx="3">
                  <c:v>3.99545314350931</c:v>
                </c:pt>
                <c:pt idx="5">
                  <c:v>28.9134682133361</c:v>
                </c:pt>
                <c:pt idx="6">
                  <c:v>4.32929151540117</c:v>
                </c:pt>
                <c:pt idx="7">
                  <c:v>113.775520080223</c:v>
                </c:pt>
                <c:pt idx="8">
                  <c:v>236.413230637303</c:v>
                </c:pt>
                <c:pt idx="9">
                  <c:v>426.624515999818</c:v>
                </c:pt>
                <c:pt idx="10">
                  <c:v>659.042075926841</c:v>
                </c:pt>
                <c:pt idx="11">
                  <c:v>911.232858930224</c:v>
                </c:pt>
                <c:pt idx="12">
                  <c:v>1522.87644385658</c:v>
                </c:pt>
                <c:pt idx="13">
                  <c:v>2557.5170600369</c:v>
                </c:pt>
                <c:pt idx="14">
                  <c:v>1566.23929766353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66"/>
            </a:solidFill>
            <a:ln w="12600">
              <a:solidFill>
                <a:srgbClr val="336666"/>
              </a:solidFill>
              <a:round/>
            </a:ln>
          </c:spPr>
          <c:marker>
            <c:symbol val="diamond"/>
            <c:size val="5"/>
            <c:spPr>
              <a:solidFill>
                <a:srgbClr val="3366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FinalDataTable!$BG$91:$BU$91</c:f>
              <c:numCache>
                <c:formatCode>General</c:formatCode>
                <c:ptCount val="15"/>
                <c:pt idx="0">
                  <c:v>65.6843145947326</c:v>
                </c:pt>
                <c:pt idx="1">
                  <c:v>93.383684788356</c:v>
                </c:pt>
                <c:pt idx="2">
                  <c:v>52.8231206247295</c:v>
                </c:pt>
                <c:pt idx="3">
                  <c:v>85.7725644660795</c:v>
                </c:pt>
                <c:pt idx="5">
                  <c:v>192.963023317193</c:v>
                </c:pt>
                <c:pt idx="6">
                  <c:v>150.107805916428</c:v>
                </c:pt>
                <c:pt idx="7">
                  <c:v>323.405701299756</c:v>
                </c:pt>
                <c:pt idx="8">
                  <c:v>580.179502903903</c:v>
                </c:pt>
                <c:pt idx="9">
                  <c:v>980.378597276448</c:v>
                </c:pt>
                <c:pt idx="10">
                  <c:v>1474.10289349829</c:v>
                </c:pt>
                <c:pt idx="11">
                  <c:v>2185.07507769874</c:v>
                </c:pt>
                <c:pt idx="12">
                  <c:v>3683.77578220826</c:v>
                </c:pt>
                <c:pt idx="13">
                  <c:v>6283.75851568096</c:v>
                </c:pt>
                <c:pt idx="14">
                  <c:v>4613.83273212401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FinalDataTable!$BG$92:$BU$92</c:f>
              <c:numCache>
                <c:formatCode>General</c:formatCode>
                <c:ptCount val="15"/>
                <c:pt idx="0">
                  <c:v>0.0162692883781804</c:v>
                </c:pt>
                <c:pt idx="1">
                  <c:v>23.8772881591786</c:v>
                </c:pt>
                <c:pt idx="2">
                  <c:v>0.649401489790106</c:v>
                </c:pt>
                <c:pt idx="3">
                  <c:v>4.32676692881228</c:v>
                </c:pt>
                <c:pt idx="5">
                  <c:v>34.7080049009692</c:v>
                </c:pt>
                <c:pt idx="6">
                  <c:v>15.3917382307496</c:v>
                </c:pt>
                <c:pt idx="7">
                  <c:v>125.348369987794</c:v>
                </c:pt>
                <c:pt idx="8">
                  <c:v>291.637176130449</c:v>
                </c:pt>
                <c:pt idx="9">
                  <c:v>493.994812729858</c:v>
                </c:pt>
                <c:pt idx="10">
                  <c:v>773.714867699752</c:v>
                </c:pt>
                <c:pt idx="11">
                  <c:v>1132.00877536353</c:v>
                </c:pt>
                <c:pt idx="12">
                  <c:v>1791.47668523564</c:v>
                </c:pt>
                <c:pt idx="13">
                  <c:v>2667.35650487364</c:v>
                </c:pt>
                <c:pt idx="14">
                  <c:v>2242.86810565789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FinalDataTable!$BG$93:$BU$93</c:f>
              <c:numCache>
                <c:formatCode>General</c:formatCode>
                <c:ptCount val="15"/>
                <c:pt idx="0">
                  <c:v>0.00394022078557853</c:v>
                </c:pt>
                <c:pt idx="1">
                  <c:v>10.2933211469175</c:v>
                </c:pt>
                <c:pt idx="2">
                  <c:v>0.157277023356987</c:v>
                </c:pt>
                <c:pt idx="3">
                  <c:v>1.56673301046331</c:v>
                </c:pt>
                <c:pt idx="5">
                  <c:v>15.7448686579729</c:v>
                </c:pt>
                <c:pt idx="6">
                  <c:v>6.89263144186859</c:v>
                </c:pt>
                <c:pt idx="7">
                  <c:v>49.2449348474085</c:v>
                </c:pt>
                <c:pt idx="8">
                  <c:v>119.008409160454</c:v>
                </c:pt>
                <c:pt idx="9">
                  <c:v>200.587000417557</c:v>
                </c:pt>
                <c:pt idx="10">
                  <c:v>320.440447368133</c:v>
                </c:pt>
                <c:pt idx="11">
                  <c:v>467.978998413791</c:v>
                </c:pt>
                <c:pt idx="12">
                  <c:v>823.142278302574</c:v>
                </c:pt>
                <c:pt idx="13">
                  <c:v>1468.13163106733</c:v>
                </c:pt>
                <c:pt idx="14">
                  <c:v>951.308104522838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FinalDataTable!$BG$94:$BU$94</c:f>
              <c:numCache>
                <c:formatCode>General</c:formatCode>
                <c:ptCount val="15"/>
                <c:pt idx="0">
                  <c:v>56.6334141125958</c:v>
                </c:pt>
                <c:pt idx="1">
                  <c:v>30.5767137741617</c:v>
                </c:pt>
                <c:pt idx="2">
                  <c:v>13.8148818994349</c:v>
                </c:pt>
                <c:pt idx="3">
                  <c:v>15.4301018507868</c:v>
                </c:pt>
                <c:pt idx="5">
                  <c:v>21.7563787864086</c:v>
                </c:pt>
                <c:pt idx="6">
                  <c:v>14.9059660437478</c:v>
                </c:pt>
                <c:pt idx="7">
                  <c:v>49.8355049029955</c:v>
                </c:pt>
                <c:pt idx="8">
                  <c:v>104.590428210242</c:v>
                </c:pt>
                <c:pt idx="9">
                  <c:v>165.110943872636</c:v>
                </c:pt>
                <c:pt idx="10">
                  <c:v>237.960988371195</c:v>
                </c:pt>
                <c:pt idx="11">
                  <c:v>342.856799042044</c:v>
                </c:pt>
                <c:pt idx="12">
                  <c:v>562.085898253915</c:v>
                </c:pt>
                <c:pt idx="13">
                  <c:v>1027.37701263091</c:v>
                </c:pt>
                <c:pt idx="14">
                  <c:v>667.690537511924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square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FinalDataTable!$BG$95:$BU$95</c:f>
              <c:numCache>
                <c:formatCode>General</c:formatCode>
                <c:ptCount val="15"/>
                <c:pt idx="0">
                  <c:v>0.172915362063122</c:v>
                </c:pt>
                <c:pt idx="1">
                  <c:v>6.50755845105437</c:v>
                </c:pt>
                <c:pt idx="2">
                  <c:v>1.81451746336451</c:v>
                </c:pt>
                <c:pt idx="3">
                  <c:v>8.76601555023712</c:v>
                </c:pt>
                <c:pt idx="5">
                  <c:v>67.0734769797145</c:v>
                </c:pt>
                <c:pt idx="6">
                  <c:v>15.6201676758236</c:v>
                </c:pt>
                <c:pt idx="7">
                  <c:v>216.758497110858</c:v>
                </c:pt>
                <c:pt idx="8">
                  <c:v>459.101176532036</c:v>
                </c:pt>
                <c:pt idx="9">
                  <c:v>857.333993488821</c:v>
                </c:pt>
                <c:pt idx="10">
                  <c:v>1333.14311421087</c:v>
                </c:pt>
                <c:pt idx="11">
                  <c:v>1829.98097546011</c:v>
                </c:pt>
                <c:pt idx="12">
                  <c:v>3140.17900491167</c:v>
                </c:pt>
                <c:pt idx="13">
                  <c:v>5364.81395104329</c:v>
                </c:pt>
                <c:pt idx="14">
                  <c:v>3428.20032922584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FinalDataTable!$BG$96:$BU$96</c:f>
              <c:numCache>
                <c:formatCode>General</c:formatCode>
                <c:ptCount val="15"/>
                <c:pt idx="0">
                  <c:v>0.218799497934409</c:v>
                </c:pt>
                <c:pt idx="1">
                  <c:v>15.3254759557944</c:v>
                </c:pt>
                <c:pt idx="2">
                  <c:v>4.23309047066715</c:v>
                </c:pt>
                <c:pt idx="3">
                  <c:v>18.2378555842617</c:v>
                </c:pt>
                <c:pt idx="5">
                  <c:v>110.881530330026</c:v>
                </c:pt>
                <c:pt idx="6">
                  <c:v>32.0146185345627</c:v>
                </c:pt>
                <c:pt idx="7">
                  <c:v>304.678569349973</c:v>
                </c:pt>
                <c:pt idx="8">
                  <c:v>637.160786297491</c:v>
                </c:pt>
                <c:pt idx="9">
                  <c:v>1151.10925434493</c:v>
                </c:pt>
                <c:pt idx="10">
                  <c:v>1730.51496103767</c:v>
                </c:pt>
                <c:pt idx="11">
                  <c:v>2329.42460334071</c:v>
                </c:pt>
                <c:pt idx="12">
                  <c:v>3737.63870492538</c:v>
                </c:pt>
                <c:pt idx="13">
                  <c:v>6158.48981220995</c:v>
                </c:pt>
                <c:pt idx="14">
                  <c:v>3712.63685651798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FinalDataTable!$BG$97:$BU$97</c:f>
              <c:numCache>
                <c:formatCode>General</c:formatCode>
                <c:ptCount val="15"/>
                <c:pt idx="0">
                  <c:v>0.0262449812397962</c:v>
                </c:pt>
                <c:pt idx="1">
                  <c:v>26.4534672810338</c:v>
                </c:pt>
                <c:pt idx="2">
                  <c:v>1.0475891459085</c:v>
                </c:pt>
                <c:pt idx="3">
                  <c:v>6.71004201391301</c:v>
                </c:pt>
                <c:pt idx="5">
                  <c:v>35.6826573602985</c:v>
                </c:pt>
                <c:pt idx="6">
                  <c:v>24.3458177155032</c:v>
                </c:pt>
                <c:pt idx="7">
                  <c:v>87.5774166358875</c:v>
                </c:pt>
                <c:pt idx="8">
                  <c:v>213.447408123291</c:v>
                </c:pt>
                <c:pt idx="9">
                  <c:v>373.805600634353</c:v>
                </c:pt>
                <c:pt idx="10">
                  <c:v>593.872286956245</c:v>
                </c:pt>
                <c:pt idx="11">
                  <c:v>896.96547283657</c:v>
                </c:pt>
                <c:pt idx="12">
                  <c:v>1613.50140901294</c:v>
                </c:pt>
                <c:pt idx="13">
                  <c:v>3029.14608890895</c:v>
                </c:pt>
                <c:pt idx="14">
                  <c:v>2131.12576097865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FinalDataTable!$BG$98:$BU$98</c:f>
              <c:numCache>
                <c:formatCode>General</c:formatCode>
                <c:ptCount val="15"/>
                <c:pt idx="0">
                  <c:v>0.00613726678010179</c:v>
                </c:pt>
                <c:pt idx="1">
                  <c:v>37.2100086557917</c:v>
                </c:pt>
                <c:pt idx="2">
                  <c:v>0.244973848738379</c:v>
                </c:pt>
                <c:pt idx="3">
                  <c:v>1.23117562907903</c:v>
                </c:pt>
                <c:pt idx="5">
                  <c:v>11.4569788049605</c:v>
                </c:pt>
                <c:pt idx="6">
                  <c:v>12.1664993388864</c:v>
                </c:pt>
                <c:pt idx="7">
                  <c:v>52.2505824206498</c:v>
                </c:pt>
                <c:pt idx="8">
                  <c:v>125.70221970776</c:v>
                </c:pt>
                <c:pt idx="9">
                  <c:v>268.095605837481</c:v>
                </c:pt>
                <c:pt idx="10">
                  <c:v>493.54848301125</c:v>
                </c:pt>
                <c:pt idx="11">
                  <c:v>829.497203011906</c:v>
                </c:pt>
                <c:pt idx="12">
                  <c:v>1646.91107080179</c:v>
                </c:pt>
                <c:pt idx="13">
                  <c:v>3251.8760607924</c:v>
                </c:pt>
                <c:pt idx="14">
                  <c:v>2878.78611705614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FinalDataTable!$BG$99:$BU$99</c:f>
              <c:numCache>
                <c:formatCode>General</c:formatCode>
                <c:ptCount val="15"/>
                <c:pt idx="0">
                  <c:v>0.0507773066111926</c:v>
                </c:pt>
                <c:pt idx="1">
                  <c:v>11.8201287428067</c:v>
                </c:pt>
                <c:pt idx="2">
                  <c:v>2.02681628073308</c:v>
                </c:pt>
                <c:pt idx="3">
                  <c:v>8.40183112518268</c:v>
                </c:pt>
                <c:pt idx="5">
                  <c:v>45.4453705190541</c:v>
                </c:pt>
                <c:pt idx="6">
                  <c:v>19.7072975777142</c:v>
                </c:pt>
                <c:pt idx="7">
                  <c:v>124.685242908061</c:v>
                </c:pt>
                <c:pt idx="8">
                  <c:v>235.318688168417</c:v>
                </c:pt>
                <c:pt idx="9">
                  <c:v>389.116924563081</c:v>
                </c:pt>
                <c:pt idx="10">
                  <c:v>561.822725234202</c:v>
                </c:pt>
                <c:pt idx="11">
                  <c:v>809.151897105608</c:v>
                </c:pt>
                <c:pt idx="12">
                  <c:v>1361.13072300727</c:v>
                </c:pt>
                <c:pt idx="13">
                  <c:v>2466.0122976309</c:v>
                </c:pt>
                <c:pt idx="14">
                  <c:v>1708.30946358047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diamond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FinalDataTable!$BG$100:$BU$100</c:f>
              <c:numCache>
                <c:formatCode>General</c:formatCode>
                <c:ptCount val="15"/>
                <c:pt idx="0">
                  <c:v>0.00879228580434721</c:v>
                </c:pt>
                <c:pt idx="1">
                  <c:v>43.8761524825505</c:v>
                </c:pt>
                <c:pt idx="2">
                  <c:v>0.350951029158786</c:v>
                </c:pt>
                <c:pt idx="3">
                  <c:v>3.52855254924977</c:v>
                </c:pt>
                <c:pt idx="5">
                  <c:v>22.2565954410305</c:v>
                </c:pt>
                <c:pt idx="6">
                  <c:v>23.766952047723</c:v>
                </c:pt>
                <c:pt idx="7">
                  <c:v>79.3743192994492</c:v>
                </c:pt>
                <c:pt idx="8">
                  <c:v>189.155369463897</c:v>
                </c:pt>
                <c:pt idx="9">
                  <c:v>378.077064515756</c:v>
                </c:pt>
                <c:pt idx="10">
                  <c:v>648.820979210282</c:v>
                </c:pt>
                <c:pt idx="11">
                  <c:v>1017.51303802063</c:v>
                </c:pt>
                <c:pt idx="12">
                  <c:v>1860.60202651057</c:v>
                </c:pt>
                <c:pt idx="13">
                  <c:v>3396.08193603945</c:v>
                </c:pt>
                <c:pt idx="14">
                  <c:v>2748.18007589739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FinalDataTable!$BG$101:$BU$101</c:f>
              <c:numCache>
                <c:formatCode>General</c:formatCode>
                <c:ptCount val="15"/>
                <c:pt idx="0">
                  <c:v>0.197278557080249</c:v>
                </c:pt>
                <c:pt idx="1">
                  <c:v>9.87514132668245</c:v>
                </c:pt>
                <c:pt idx="2">
                  <c:v>0.29806821404997</c:v>
                </c:pt>
                <c:pt idx="3">
                  <c:v>0.652468437163548</c:v>
                </c:pt>
                <c:pt idx="5">
                  <c:v>9.29574552195306</c:v>
                </c:pt>
                <c:pt idx="6">
                  <c:v>24.9029426953166</c:v>
                </c:pt>
                <c:pt idx="7">
                  <c:v>61.7960332359884</c:v>
                </c:pt>
                <c:pt idx="8">
                  <c:v>180.757904332492</c:v>
                </c:pt>
                <c:pt idx="9">
                  <c:v>399.02047671682</c:v>
                </c:pt>
                <c:pt idx="10">
                  <c:v>765.144780202948</c:v>
                </c:pt>
                <c:pt idx="11">
                  <c:v>1291.68514766658</c:v>
                </c:pt>
                <c:pt idx="12">
                  <c:v>2641.44952962616</c:v>
                </c:pt>
                <c:pt idx="13">
                  <c:v>5246.93767749057</c:v>
                </c:pt>
                <c:pt idx="14">
                  <c:v>3879.57146153991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FinalDataTable!$BG$102:$BU$102</c:f>
              <c:numCache>
                <c:formatCode>General</c:formatCode>
                <c:ptCount val="15"/>
                <c:pt idx="0">
                  <c:v>0.214742345770023</c:v>
                </c:pt>
                <c:pt idx="1">
                  <c:v>25.2516204227683</c:v>
                </c:pt>
                <c:pt idx="2">
                  <c:v>1.88829890818413</c:v>
                </c:pt>
                <c:pt idx="3">
                  <c:v>9.4992891743953</c:v>
                </c:pt>
                <c:pt idx="5">
                  <c:v>57.0177190588647</c:v>
                </c:pt>
                <c:pt idx="6">
                  <c:v>25.7324955067114</c:v>
                </c:pt>
                <c:pt idx="7">
                  <c:v>173.920390682254</c:v>
                </c:pt>
                <c:pt idx="8">
                  <c:v>352.482561819021</c:v>
                </c:pt>
                <c:pt idx="9">
                  <c:v>575.230346762831</c:v>
                </c:pt>
                <c:pt idx="10">
                  <c:v>909.284060768335</c:v>
                </c:pt>
                <c:pt idx="11">
                  <c:v>1329.27007537859</c:v>
                </c:pt>
                <c:pt idx="12">
                  <c:v>2081.0057282013</c:v>
                </c:pt>
                <c:pt idx="13">
                  <c:v>3268.8881530401</c:v>
                </c:pt>
                <c:pt idx="14">
                  <c:v>2720.7105087424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x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FinalDataTable!$BG$103:$BU$103</c:f>
              <c:numCache>
                <c:formatCode>General</c:formatCode>
                <c:ptCount val="15"/>
                <c:pt idx="0">
                  <c:v>0.0974568722753504</c:v>
                </c:pt>
                <c:pt idx="1">
                  <c:v>26.1226059333015</c:v>
                </c:pt>
                <c:pt idx="2">
                  <c:v>1.15957492203155</c:v>
                </c:pt>
                <c:pt idx="3">
                  <c:v>3.67146716522099</c:v>
                </c:pt>
                <c:pt idx="5">
                  <c:v>25.1776933038011</c:v>
                </c:pt>
                <c:pt idx="6">
                  <c:v>24.164094242968</c:v>
                </c:pt>
                <c:pt idx="7">
                  <c:v>96.1272375072669</c:v>
                </c:pt>
                <c:pt idx="8">
                  <c:v>208.414461999274</c:v>
                </c:pt>
                <c:pt idx="9">
                  <c:v>397.83229498643</c:v>
                </c:pt>
                <c:pt idx="10">
                  <c:v>716.257304551362</c:v>
                </c:pt>
                <c:pt idx="11">
                  <c:v>1120.17589718857</c:v>
                </c:pt>
                <c:pt idx="12">
                  <c:v>1923.47284081153</c:v>
                </c:pt>
                <c:pt idx="13">
                  <c:v>3257.42837520842</c:v>
                </c:pt>
                <c:pt idx="14">
                  <c:v>3086.85156068456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FinalDataTable!$BG$104:$BU$104</c:f>
              <c:numCache>
                <c:formatCode>General</c:formatCode>
                <c:ptCount val="15"/>
                <c:pt idx="0">
                  <c:v>0.00814269370419391</c:v>
                </c:pt>
                <c:pt idx="1">
                  <c:v>37.3207683333146</c:v>
                </c:pt>
                <c:pt idx="2">
                  <c:v>0.325022047645298</c:v>
                </c:pt>
                <c:pt idx="3">
                  <c:v>1.33314023358744</c:v>
                </c:pt>
                <c:pt idx="5">
                  <c:v>7.14487396320518</c:v>
                </c:pt>
                <c:pt idx="6">
                  <c:v>14.687464890388</c:v>
                </c:pt>
                <c:pt idx="7">
                  <c:v>43.9818145972435</c:v>
                </c:pt>
                <c:pt idx="8">
                  <c:v>103.024461523568</c:v>
                </c:pt>
                <c:pt idx="9">
                  <c:v>253.508378303694</c:v>
                </c:pt>
                <c:pt idx="10">
                  <c:v>560.950674699309</c:v>
                </c:pt>
                <c:pt idx="11">
                  <c:v>1191.92233516445</c:v>
                </c:pt>
                <c:pt idx="12">
                  <c:v>2745.12438630494</c:v>
                </c:pt>
                <c:pt idx="13">
                  <c:v>5897.88483920874</c:v>
                </c:pt>
                <c:pt idx="14">
                  <c:v>6693.28520605045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FinalDataTable!$BG$105:$BU$105</c:f>
              <c:numCache>
                <c:formatCode>General</c:formatCode>
                <c:ptCount val="15"/>
                <c:pt idx="0">
                  <c:v>15.7329797879751</c:v>
                </c:pt>
                <c:pt idx="1">
                  <c:v>41.0066982716231</c:v>
                </c:pt>
                <c:pt idx="2">
                  <c:v>8.77283413691335</c:v>
                </c:pt>
                <c:pt idx="3">
                  <c:v>14.9697121469408</c:v>
                </c:pt>
                <c:pt idx="5">
                  <c:v>56.0700316895313</c:v>
                </c:pt>
                <c:pt idx="6">
                  <c:v>18.3344994112017</c:v>
                </c:pt>
                <c:pt idx="7">
                  <c:v>131.58936991532</c:v>
                </c:pt>
                <c:pt idx="8">
                  <c:v>261.547154341512</c:v>
                </c:pt>
                <c:pt idx="9">
                  <c:v>441.844757230236</c:v>
                </c:pt>
                <c:pt idx="10">
                  <c:v>684.142720563428</c:v>
                </c:pt>
                <c:pt idx="11">
                  <c:v>979.747899858215</c:v>
                </c:pt>
                <c:pt idx="12">
                  <c:v>1554.43744933227</c:v>
                </c:pt>
                <c:pt idx="13">
                  <c:v>2368.31584020422</c:v>
                </c:pt>
                <c:pt idx="14">
                  <c:v>1977.37675630139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FinalDataTable!$BG$106:$BU$106</c:f>
              <c:numCache>
                <c:formatCode>General</c:formatCode>
                <c:ptCount val="15"/>
                <c:pt idx="0">
                  <c:v>0.054923123765731</c:v>
                </c:pt>
                <c:pt idx="1">
                  <c:v>45.3757880264945</c:v>
                </c:pt>
                <c:pt idx="2">
                  <c:v>0.700172095228039</c:v>
                </c:pt>
                <c:pt idx="3">
                  <c:v>4.80412751184026</c:v>
                </c:pt>
                <c:pt idx="5">
                  <c:v>41.5329894080263</c:v>
                </c:pt>
                <c:pt idx="6">
                  <c:v>15.7712228014677</c:v>
                </c:pt>
                <c:pt idx="7">
                  <c:v>135.022464918467</c:v>
                </c:pt>
                <c:pt idx="8">
                  <c:v>302.997711681605</c:v>
                </c:pt>
                <c:pt idx="9">
                  <c:v>551.885401796596</c:v>
                </c:pt>
                <c:pt idx="10">
                  <c:v>847.431995402208</c:v>
                </c:pt>
                <c:pt idx="11">
                  <c:v>1223.29382285524</c:v>
                </c:pt>
                <c:pt idx="12">
                  <c:v>2190.67541787476</c:v>
                </c:pt>
                <c:pt idx="13">
                  <c:v>3752.93500504815</c:v>
                </c:pt>
                <c:pt idx="14">
                  <c:v>2466.74780104249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FinalDataTable!$BG$107:$BU$107</c:f>
              <c:numCache>
                <c:formatCode>General</c:formatCode>
                <c:ptCount val="15"/>
                <c:pt idx="0">
                  <c:v>55.8204877840504</c:v>
                </c:pt>
                <c:pt idx="1">
                  <c:v>61.8452933113211</c:v>
                </c:pt>
                <c:pt idx="2">
                  <c:v>34.3176405843438</c:v>
                </c:pt>
                <c:pt idx="3">
                  <c:v>36.2903605085292</c:v>
                </c:pt>
                <c:pt idx="5">
                  <c:v>40.8713468454141</c:v>
                </c:pt>
                <c:pt idx="6">
                  <c:v>18.2596695485133</c:v>
                </c:pt>
                <c:pt idx="7">
                  <c:v>115.813362706917</c:v>
                </c:pt>
                <c:pt idx="8">
                  <c:v>276.050501230189</c:v>
                </c:pt>
                <c:pt idx="9">
                  <c:v>565.117546831031</c:v>
                </c:pt>
                <c:pt idx="10">
                  <c:v>1030.71391001484</c:v>
                </c:pt>
                <c:pt idx="11">
                  <c:v>1625.20503368132</c:v>
                </c:pt>
                <c:pt idx="12">
                  <c:v>2967.54386099514</c:v>
                </c:pt>
                <c:pt idx="13">
                  <c:v>5188.60287047357</c:v>
                </c:pt>
                <c:pt idx="14">
                  <c:v>4546.76743655397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FinalDataTable!$BG$108:$BU$108</c:f>
              <c:numCache>
                <c:formatCode>General</c:formatCode>
                <c:ptCount val="15"/>
                <c:pt idx="0">
                  <c:v>1.92045349246057</c:v>
                </c:pt>
                <c:pt idx="1">
                  <c:v>93.7894966121275</c:v>
                </c:pt>
                <c:pt idx="2">
                  <c:v>5.35230074768171</c:v>
                </c:pt>
                <c:pt idx="3">
                  <c:v>13.1923053607587</c:v>
                </c:pt>
                <c:pt idx="5">
                  <c:v>58.1731540821736</c:v>
                </c:pt>
                <c:pt idx="6">
                  <c:v>33.0530657267478</c:v>
                </c:pt>
                <c:pt idx="7">
                  <c:v>143.486644428069</c:v>
                </c:pt>
                <c:pt idx="8">
                  <c:v>296.521719925207</c:v>
                </c:pt>
                <c:pt idx="9">
                  <c:v>559.278833053637</c:v>
                </c:pt>
                <c:pt idx="10">
                  <c:v>907.152252997759</c:v>
                </c:pt>
                <c:pt idx="11">
                  <c:v>1428.8214072285</c:v>
                </c:pt>
                <c:pt idx="12">
                  <c:v>2619.68397188218</c:v>
                </c:pt>
                <c:pt idx="13">
                  <c:v>4859.75991928179</c:v>
                </c:pt>
                <c:pt idx="14">
                  <c:v>3224.21511540764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diamond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FinalDataTable!$BG$109:$BU$109</c:f>
              <c:numCache>
                <c:formatCode>General</c:formatCode>
                <c:ptCount val="15"/>
                <c:pt idx="0">
                  <c:v>0.0264702785651664</c:v>
                </c:pt>
                <c:pt idx="1">
                  <c:v>40.2429799990738</c:v>
                </c:pt>
                <c:pt idx="2">
                  <c:v>1.05658206651696</c:v>
                </c:pt>
                <c:pt idx="3">
                  <c:v>4.9561026914064</c:v>
                </c:pt>
                <c:pt idx="5">
                  <c:v>34.2181509790716</c:v>
                </c:pt>
                <c:pt idx="6">
                  <c:v>8.80714066703524</c:v>
                </c:pt>
                <c:pt idx="7">
                  <c:v>108.594325310507</c:v>
                </c:pt>
                <c:pt idx="8">
                  <c:v>222.026937057177</c:v>
                </c:pt>
                <c:pt idx="9">
                  <c:v>369.035634231364</c:v>
                </c:pt>
                <c:pt idx="10">
                  <c:v>592.075100011463</c:v>
                </c:pt>
                <c:pt idx="11">
                  <c:v>811.327431368889</c:v>
                </c:pt>
                <c:pt idx="12">
                  <c:v>1312.14567153728</c:v>
                </c:pt>
                <c:pt idx="13">
                  <c:v>2288.32699660697</c:v>
                </c:pt>
                <c:pt idx="14">
                  <c:v>1452.63866372134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FinalDataTable!$BG$110:$BU$110</c:f>
              <c:numCache>
                <c:formatCode>General</c:formatCode>
                <c:ptCount val="15"/>
                <c:pt idx="0">
                  <c:v>0.0147594123955889</c:v>
                </c:pt>
                <c:pt idx="1">
                  <c:v>23.9592606086546</c:v>
                </c:pt>
                <c:pt idx="2">
                  <c:v>0.58913359793761</c:v>
                </c:pt>
                <c:pt idx="3">
                  <c:v>2.83207975777575</c:v>
                </c:pt>
                <c:pt idx="5">
                  <c:v>22.6300081849823</c:v>
                </c:pt>
                <c:pt idx="6">
                  <c:v>10.356906260035</c:v>
                </c:pt>
                <c:pt idx="7">
                  <c:v>68.1109557861788</c:v>
                </c:pt>
                <c:pt idx="8">
                  <c:v>152.437645721376</c:v>
                </c:pt>
                <c:pt idx="9">
                  <c:v>292.181455310736</c:v>
                </c:pt>
                <c:pt idx="10">
                  <c:v>481.680544098978</c:v>
                </c:pt>
                <c:pt idx="11">
                  <c:v>750.062372531962</c:v>
                </c:pt>
                <c:pt idx="12">
                  <c:v>1395.22407659791</c:v>
                </c:pt>
                <c:pt idx="13">
                  <c:v>2478.31644936521</c:v>
                </c:pt>
                <c:pt idx="14">
                  <c:v>1847.34670922168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FinalDataTable!$BG$111:$BU$111</c:f>
              <c:numCache>
                <c:formatCode>General</c:formatCode>
                <c:ptCount val="15"/>
                <c:pt idx="0">
                  <c:v>0.353997190009086</c:v>
                </c:pt>
                <c:pt idx="1">
                  <c:v>92.0419526527762</c:v>
                </c:pt>
                <c:pt idx="2">
                  <c:v>2.57398694452959</c:v>
                </c:pt>
                <c:pt idx="3">
                  <c:v>8.89069547280887</c:v>
                </c:pt>
                <c:pt idx="5">
                  <c:v>53.1046653360455</c:v>
                </c:pt>
                <c:pt idx="6">
                  <c:v>25.179764738317</c:v>
                </c:pt>
                <c:pt idx="7">
                  <c:v>151.022189812234</c:v>
                </c:pt>
                <c:pt idx="8">
                  <c:v>278.785949063361</c:v>
                </c:pt>
                <c:pt idx="9">
                  <c:v>498.380772217645</c:v>
                </c:pt>
                <c:pt idx="10">
                  <c:v>783.561910133639</c:v>
                </c:pt>
                <c:pt idx="11">
                  <c:v>1135.17538222641</c:v>
                </c:pt>
                <c:pt idx="12">
                  <c:v>1908.44514057607</c:v>
                </c:pt>
                <c:pt idx="13">
                  <c:v>3139.21971092045</c:v>
                </c:pt>
                <c:pt idx="14">
                  <c:v>2555.63751623548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FinalDataTable!$BG$112:$BU$112</c:f>
              <c:numCache>
                <c:formatCode>General</c:formatCode>
                <c:ptCount val="15"/>
                <c:pt idx="0">
                  <c:v>0.00371954206688851</c:v>
                </c:pt>
                <c:pt idx="1">
                  <c:v>15.2495484733205</c:v>
                </c:pt>
                <c:pt idx="2">
                  <c:v>0.148468458080434</c:v>
                </c:pt>
                <c:pt idx="3">
                  <c:v>1.32271778569595</c:v>
                </c:pt>
                <c:pt idx="5">
                  <c:v>5.1812078821921</c:v>
                </c:pt>
                <c:pt idx="6">
                  <c:v>5.32646235347752</c:v>
                </c:pt>
                <c:pt idx="7">
                  <c:v>24.369265221493</c:v>
                </c:pt>
                <c:pt idx="8">
                  <c:v>47.6235978347694</c:v>
                </c:pt>
                <c:pt idx="9">
                  <c:v>90.5720353244652</c:v>
                </c:pt>
                <c:pt idx="10">
                  <c:v>162.797490197772</c:v>
                </c:pt>
                <c:pt idx="11">
                  <c:v>267.044998357381</c:v>
                </c:pt>
                <c:pt idx="12">
                  <c:v>552.973991028518</c:v>
                </c:pt>
                <c:pt idx="13">
                  <c:v>1086.65532903241</c:v>
                </c:pt>
                <c:pt idx="14">
                  <c:v>1127.35194913682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ff"/>
            </a:solidFill>
            <a:ln w="12600">
              <a:solidFill>
                <a:srgbClr val="8080ff"/>
              </a:solidFill>
              <a:round/>
            </a:ln>
          </c:spPr>
          <c:marker>
            <c:symbol val="square"/>
            <c:size val="5"/>
            <c:spPr>
              <a:solidFill>
                <a:srgbClr val="8080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FinalDataTable!$BG$113:$BU$113</c:f>
              <c:numCache>
                <c:formatCode>General</c:formatCode>
                <c:ptCount val="15"/>
                <c:pt idx="0">
                  <c:v>0.0611277171799956</c:v>
                </c:pt>
                <c:pt idx="1">
                  <c:v>28.4124894037783</c:v>
                </c:pt>
                <c:pt idx="2">
                  <c:v>3.15171268741659</c:v>
                </c:pt>
                <c:pt idx="3">
                  <c:v>10.9093646087599</c:v>
                </c:pt>
                <c:pt idx="5">
                  <c:v>62.0887851740996</c:v>
                </c:pt>
                <c:pt idx="6">
                  <c:v>46.0396938334065</c:v>
                </c:pt>
                <c:pt idx="7">
                  <c:v>181.853137983578</c:v>
                </c:pt>
                <c:pt idx="8">
                  <c:v>377.218687759819</c:v>
                </c:pt>
                <c:pt idx="9">
                  <c:v>685.8808361388</c:v>
                </c:pt>
                <c:pt idx="10">
                  <c:v>1092.05970095174</c:v>
                </c:pt>
                <c:pt idx="11">
                  <c:v>1604.30111056113</c:v>
                </c:pt>
                <c:pt idx="12">
                  <c:v>2802.18469184868</c:v>
                </c:pt>
                <c:pt idx="13">
                  <c:v>4882.92292988876</c:v>
                </c:pt>
                <c:pt idx="14">
                  <c:v>3244.10559241865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FinalDataTable!$BG$114:$BU$114</c:f>
              <c:numCache>
                <c:formatCode>General</c:formatCode>
                <c:ptCount val="15"/>
                <c:pt idx="0">
                  <c:v>0.0162932817114219</c:v>
                </c:pt>
                <c:pt idx="1">
                  <c:v>43.904343030874</c:v>
                </c:pt>
                <c:pt idx="2">
                  <c:v>0.650359202628544</c:v>
                </c:pt>
                <c:pt idx="3">
                  <c:v>3.28488096411077</c:v>
                </c:pt>
                <c:pt idx="5">
                  <c:v>21.5813974949245</c:v>
                </c:pt>
                <c:pt idx="6">
                  <c:v>19.183473998919</c:v>
                </c:pt>
                <c:pt idx="7">
                  <c:v>51.2176845943711</c:v>
                </c:pt>
                <c:pt idx="8">
                  <c:v>107.081745586588</c:v>
                </c:pt>
                <c:pt idx="9">
                  <c:v>178.659288935834</c:v>
                </c:pt>
                <c:pt idx="10">
                  <c:v>283.710587044212</c:v>
                </c:pt>
                <c:pt idx="11">
                  <c:v>432.091325927326</c:v>
                </c:pt>
                <c:pt idx="12">
                  <c:v>835.486438232267</c:v>
                </c:pt>
                <c:pt idx="13">
                  <c:v>1574.25520634517</c:v>
                </c:pt>
                <c:pt idx="14">
                  <c:v>1082.33137051484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FinalDataTable!$BG$115:$BU$115</c:f>
              <c:numCache>
                <c:formatCode>General</c:formatCode>
                <c:ptCount val="15"/>
                <c:pt idx="0">
                  <c:v>0.38260124189871</c:v>
                </c:pt>
                <c:pt idx="1">
                  <c:v>131.586254861374</c:v>
                </c:pt>
                <c:pt idx="2">
                  <c:v>6.62440953382537</c:v>
                </c:pt>
                <c:pt idx="3">
                  <c:v>25.7157571892935</c:v>
                </c:pt>
                <c:pt idx="5">
                  <c:v>155.322655181654</c:v>
                </c:pt>
                <c:pt idx="6">
                  <c:v>124.457284310713</c:v>
                </c:pt>
                <c:pt idx="7">
                  <c:v>474.082543462876</c:v>
                </c:pt>
                <c:pt idx="8">
                  <c:v>904.879521017806</c:v>
                </c:pt>
                <c:pt idx="9">
                  <c:v>1439.22091097473</c:v>
                </c:pt>
                <c:pt idx="10">
                  <c:v>2149.39095636368</c:v>
                </c:pt>
                <c:pt idx="11">
                  <c:v>2850.70395049994</c:v>
                </c:pt>
                <c:pt idx="12">
                  <c:v>3981.83339162771</c:v>
                </c:pt>
                <c:pt idx="13">
                  <c:v>5572.39457908298</c:v>
                </c:pt>
                <c:pt idx="14">
                  <c:v>4757.43595652996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66"/>
            </a:solidFill>
            <a:ln w="12600">
              <a:solidFill>
                <a:srgbClr val="336666"/>
              </a:solidFill>
              <a:round/>
            </a:ln>
          </c:spPr>
          <c:marker>
            <c:symbol val="triangle"/>
            <c:size val="5"/>
            <c:spPr>
              <a:solidFill>
                <a:srgbClr val="3366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FinalDataTable!$BG$116:$BU$116</c:f>
              <c:numCache>
                <c:formatCode>General</c:formatCode>
                <c:ptCount val="15"/>
                <c:pt idx="0">
                  <c:v>0.032085579373414</c:v>
                </c:pt>
                <c:pt idx="1">
                  <c:v>23.6202911822385</c:v>
                </c:pt>
                <c:pt idx="2">
                  <c:v>1.02258510606174</c:v>
                </c:pt>
                <c:pt idx="3">
                  <c:v>1.91865334722236</c:v>
                </c:pt>
                <c:pt idx="5">
                  <c:v>18.0605068473786</c:v>
                </c:pt>
                <c:pt idx="6">
                  <c:v>11.4860858266011</c:v>
                </c:pt>
                <c:pt idx="7">
                  <c:v>49.0329322336553</c:v>
                </c:pt>
                <c:pt idx="8">
                  <c:v>163.193029706882</c:v>
                </c:pt>
                <c:pt idx="9">
                  <c:v>324.175345315517</c:v>
                </c:pt>
                <c:pt idx="10">
                  <c:v>551.19312330209</c:v>
                </c:pt>
                <c:pt idx="11">
                  <c:v>893.741672814685</c:v>
                </c:pt>
                <c:pt idx="12">
                  <c:v>1815.31674676953</c:v>
                </c:pt>
                <c:pt idx="13">
                  <c:v>3713.70277665104</c:v>
                </c:pt>
                <c:pt idx="14">
                  <c:v>2678.76559339278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FinalDataTable!$BG$117:$BU$117</c:f>
              <c:numCache>
                <c:formatCode>General</c:formatCode>
                <c:ptCount val="15"/>
                <c:pt idx="0">
                  <c:v>0.0170755607493001</c:v>
                </c:pt>
                <c:pt idx="1">
                  <c:v>13.8561198672238</c:v>
                </c:pt>
                <c:pt idx="2">
                  <c:v>0.681584488014169</c:v>
                </c:pt>
                <c:pt idx="3">
                  <c:v>2.43989513209329</c:v>
                </c:pt>
                <c:pt idx="5">
                  <c:v>20.2419481842237</c:v>
                </c:pt>
                <c:pt idx="6">
                  <c:v>18.0153327444471</c:v>
                </c:pt>
                <c:pt idx="7">
                  <c:v>75.5259135412841</c:v>
                </c:pt>
                <c:pt idx="8">
                  <c:v>156.10805461968</c:v>
                </c:pt>
                <c:pt idx="9">
                  <c:v>308.088535559689</c:v>
                </c:pt>
                <c:pt idx="10">
                  <c:v>558.995926400833</c:v>
                </c:pt>
                <c:pt idx="11">
                  <c:v>855.488650609113</c:v>
                </c:pt>
                <c:pt idx="12">
                  <c:v>1573.9519653153</c:v>
                </c:pt>
                <c:pt idx="13">
                  <c:v>2813.31758374888</c:v>
                </c:pt>
                <c:pt idx="14">
                  <c:v>2214.546553399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8080"/>
            </a:solidFill>
            <a:ln w="12600">
              <a:solidFill>
                <a:srgbClr val="ff8080"/>
              </a:solidFill>
              <a:round/>
            </a:ln>
          </c:spPr>
          <c:marker>
            <c:symbol val="diamond"/>
            <c:size val="5"/>
            <c:spPr>
              <a:solidFill>
                <a:srgbClr val="ff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FinalDataTable!$BG$118:$BU$118</c:f>
              <c:numCache>
                <c:formatCode>General</c:formatCode>
                <c:ptCount val="15"/>
                <c:pt idx="0">
                  <c:v>6.14548059855824</c:v>
                </c:pt>
                <c:pt idx="1">
                  <c:v>101.436063842256</c:v>
                </c:pt>
                <c:pt idx="2">
                  <c:v>3.96442568144319</c:v>
                </c:pt>
                <c:pt idx="3">
                  <c:v>9.69242896136471</c:v>
                </c:pt>
                <c:pt idx="5">
                  <c:v>58.9155799065315</c:v>
                </c:pt>
                <c:pt idx="6">
                  <c:v>52.6693074660513</c:v>
                </c:pt>
                <c:pt idx="7">
                  <c:v>227.222953378661</c:v>
                </c:pt>
                <c:pt idx="8">
                  <c:v>458.814728322255</c:v>
                </c:pt>
                <c:pt idx="9">
                  <c:v>856.129736154714</c:v>
                </c:pt>
                <c:pt idx="10">
                  <c:v>1289.38252756487</c:v>
                </c:pt>
                <c:pt idx="11">
                  <c:v>1839.33122887562</c:v>
                </c:pt>
                <c:pt idx="12">
                  <c:v>3103.26557038051</c:v>
                </c:pt>
                <c:pt idx="13">
                  <c:v>5143.66423265442</c:v>
                </c:pt>
                <c:pt idx="14">
                  <c:v>3637.71979381192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square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FinalDataTable!$BG$119:$BU$119</c:f>
              <c:numCache>
                <c:formatCode>General</c:formatCode>
                <c:ptCount val="15"/>
                <c:pt idx="0">
                  <c:v>151.941854242617</c:v>
                </c:pt>
                <c:pt idx="1">
                  <c:v>129.001313120889</c:v>
                </c:pt>
                <c:pt idx="2">
                  <c:v>93.5806127054649</c:v>
                </c:pt>
                <c:pt idx="3">
                  <c:v>92.9730042596649</c:v>
                </c:pt>
                <c:pt idx="5">
                  <c:v>100.548872607423</c:v>
                </c:pt>
                <c:pt idx="6">
                  <c:v>45.6161194208704</c:v>
                </c:pt>
                <c:pt idx="7">
                  <c:v>174.432612817505</c:v>
                </c:pt>
                <c:pt idx="8">
                  <c:v>330.547184712225</c:v>
                </c:pt>
                <c:pt idx="9">
                  <c:v>560.36588686222</c:v>
                </c:pt>
                <c:pt idx="10">
                  <c:v>921.251918440179</c:v>
                </c:pt>
                <c:pt idx="11">
                  <c:v>1407.98416115726</c:v>
                </c:pt>
                <c:pt idx="12">
                  <c:v>2446.91817046438</c:v>
                </c:pt>
                <c:pt idx="13">
                  <c:v>4462.2267581164</c:v>
                </c:pt>
                <c:pt idx="14">
                  <c:v>3123.2733059789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FinalDataTable!$BG$120:$BU$120</c:f>
              <c:numCache>
                <c:formatCode>General</c:formatCode>
                <c:ptCount val="15"/>
                <c:pt idx="0">
                  <c:v>68.5956970701965</c:v>
                </c:pt>
                <c:pt idx="1">
                  <c:v>55.5975645915697</c:v>
                </c:pt>
                <c:pt idx="2">
                  <c:v>42.5563089922054</c:v>
                </c:pt>
                <c:pt idx="3">
                  <c:v>46.2417562276749</c:v>
                </c:pt>
                <c:pt idx="5">
                  <c:v>55.3660386707775</c:v>
                </c:pt>
                <c:pt idx="6">
                  <c:v>10.353573345649</c:v>
                </c:pt>
                <c:pt idx="7">
                  <c:v>102.393404716409</c:v>
                </c:pt>
                <c:pt idx="8">
                  <c:v>181.618251516522</c:v>
                </c:pt>
                <c:pt idx="9">
                  <c:v>341.540472791616</c:v>
                </c:pt>
                <c:pt idx="10">
                  <c:v>568.825462323841</c:v>
                </c:pt>
                <c:pt idx="11">
                  <c:v>823.919788536609</c:v>
                </c:pt>
                <c:pt idx="12">
                  <c:v>1387.43430661005</c:v>
                </c:pt>
                <c:pt idx="13">
                  <c:v>2365.01355331177</c:v>
                </c:pt>
                <c:pt idx="14">
                  <c:v>1767.13850774478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80ff"/>
            </a:solidFill>
            <a:ln w="12600">
              <a:solidFill>
                <a:srgbClr val="8080ff"/>
              </a:solidFill>
              <a:round/>
            </a:ln>
          </c:spPr>
          <c:marker>
            <c:symbol val="x"/>
            <c:size val="5"/>
            <c:spPr>
              <a:solidFill>
                <a:srgbClr val="8080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FinalDataTable!$BG$121:$BU$121</c:f>
              <c:numCache>
                <c:formatCode>General</c:formatCode>
                <c:ptCount val="15"/>
                <c:pt idx="0">
                  <c:v>0.0316174500972839</c:v>
                </c:pt>
                <c:pt idx="1">
                  <c:v>21.1890501549958</c:v>
                </c:pt>
                <c:pt idx="2">
                  <c:v>1.2620354817779</c:v>
                </c:pt>
                <c:pt idx="3">
                  <c:v>6.26310130423393</c:v>
                </c:pt>
                <c:pt idx="5">
                  <c:v>40.3776976772859</c:v>
                </c:pt>
                <c:pt idx="6">
                  <c:v>21.0011028457707</c:v>
                </c:pt>
                <c:pt idx="7">
                  <c:v>136.816692770188</c:v>
                </c:pt>
                <c:pt idx="8">
                  <c:v>308.045637882957</c:v>
                </c:pt>
                <c:pt idx="9">
                  <c:v>531.396361099608</c:v>
                </c:pt>
                <c:pt idx="10">
                  <c:v>818.8003236487</c:v>
                </c:pt>
                <c:pt idx="11">
                  <c:v>1175.18653978165</c:v>
                </c:pt>
                <c:pt idx="12">
                  <c:v>1912.76942120572</c:v>
                </c:pt>
                <c:pt idx="13">
                  <c:v>2957.57711691109</c:v>
                </c:pt>
                <c:pt idx="14">
                  <c:v>2434.10938405315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FinalDataTable!$BG$122:$BU$122</c:f>
              <c:numCache>
                <c:formatCode>General</c:formatCode>
                <c:ptCount val="15"/>
                <c:pt idx="0">
                  <c:v>0.00441393647634372</c:v>
                </c:pt>
                <c:pt idx="1">
                  <c:v>10.1279942392487</c:v>
                </c:pt>
                <c:pt idx="2">
                  <c:v>0.176185759139951</c:v>
                </c:pt>
                <c:pt idx="3">
                  <c:v>0.320401873999903</c:v>
                </c:pt>
                <c:pt idx="5">
                  <c:v>1.9735855217502</c:v>
                </c:pt>
                <c:pt idx="6">
                  <c:v>2.68645708045083</c:v>
                </c:pt>
                <c:pt idx="7">
                  <c:v>6.16483198041011</c:v>
                </c:pt>
                <c:pt idx="8">
                  <c:v>15.6812762931848</c:v>
                </c:pt>
                <c:pt idx="9">
                  <c:v>32.2483874335549</c:v>
                </c:pt>
                <c:pt idx="10">
                  <c:v>56.7635276476737</c:v>
                </c:pt>
                <c:pt idx="11">
                  <c:v>93.4985421873308</c:v>
                </c:pt>
                <c:pt idx="12">
                  <c:v>199.920820816196</c:v>
                </c:pt>
                <c:pt idx="13">
                  <c:v>424.444167207486</c:v>
                </c:pt>
                <c:pt idx="14">
                  <c:v>355.876318063141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FinalDataTable!$BG$123:$BU$123</c:f>
              <c:numCache>
                <c:formatCode>General</c:formatCode>
                <c:ptCount val="15"/>
                <c:pt idx="0">
                  <c:v>0.106680689070576</c:v>
                </c:pt>
                <c:pt idx="1">
                  <c:v>26.5747499051042</c:v>
                </c:pt>
                <c:pt idx="2">
                  <c:v>1.90641618753281</c:v>
                </c:pt>
                <c:pt idx="3">
                  <c:v>7.46235333987039</c:v>
                </c:pt>
                <c:pt idx="5">
                  <c:v>42.3686013107805</c:v>
                </c:pt>
                <c:pt idx="6">
                  <c:v>19.6252723190088</c:v>
                </c:pt>
                <c:pt idx="7">
                  <c:v>165.166386859643</c:v>
                </c:pt>
                <c:pt idx="8">
                  <c:v>352.142832322196</c:v>
                </c:pt>
                <c:pt idx="9">
                  <c:v>612.041352995103</c:v>
                </c:pt>
                <c:pt idx="10">
                  <c:v>1024.51018267829</c:v>
                </c:pt>
                <c:pt idx="11">
                  <c:v>1525.78139034566</c:v>
                </c:pt>
                <c:pt idx="12">
                  <c:v>2578.44069896382</c:v>
                </c:pt>
                <c:pt idx="13">
                  <c:v>4122.12658368885</c:v>
                </c:pt>
                <c:pt idx="14">
                  <c:v>3554.85274607518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FinalDataTable!$BG$124:$BU$124</c:f>
              <c:numCache>
                <c:formatCode>General</c:formatCode>
                <c:ptCount val="15"/>
                <c:pt idx="0">
                  <c:v>2.16660335161222</c:v>
                </c:pt>
                <c:pt idx="1">
                  <c:v>18.6957736661308</c:v>
                </c:pt>
                <c:pt idx="2">
                  <c:v>2.95932186185694</c:v>
                </c:pt>
                <c:pt idx="3">
                  <c:v>6.20030148853218</c:v>
                </c:pt>
                <c:pt idx="5">
                  <c:v>41.0183555287525</c:v>
                </c:pt>
                <c:pt idx="6">
                  <c:v>9.3254917402984</c:v>
                </c:pt>
                <c:pt idx="7">
                  <c:v>139.816448669055</c:v>
                </c:pt>
                <c:pt idx="8">
                  <c:v>302.369104119421</c:v>
                </c:pt>
                <c:pt idx="9">
                  <c:v>542.08821313837</c:v>
                </c:pt>
                <c:pt idx="10">
                  <c:v>861.844715290183</c:v>
                </c:pt>
                <c:pt idx="11">
                  <c:v>1244.65556908025</c:v>
                </c:pt>
                <c:pt idx="12">
                  <c:v>1989.55147949568</c:v>
                </c:pt>
                <c:pt idx="13">
                  <c:v>2978.79040665423</c:v>
                </c:pt>
                <c:pt idx="14">
                  <c:v>2480.42726123739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FinalDataTable!$BG$125:$BU$125</c:f>
              <c:numCache>
                <c:formatCode>General</c:formatCode>
                <c:ptCount val="15"/>
                <c:pt idx="0">
                  <c:v>1.83479917453121</c:v>
                </c:pt>
                <c:pt idx="1">
                  <c:v>27.5888163324367</c:v>
                </c:pt>
                <c:pt idx="2">
                  <c:v>2.4167884052856</c:v>
                </c:pt>
                <c:pt idx="3">
                  <c:v>6.85703569015168</c:v>
                </c:pt>
                <c:pt idx="5">
                  <c:v>21.0186333058402</c:v>
                </c:pt>
                <c:pt idx="6">
                  <c:v>22.977600647935</c:v>
                </c:pt>
                <c:pt idx="7">
                  <c:v>69.402784551595</c:v>
                </c:pt>
                <c:pt idx="8">
                  <c:v>124.754443353647</c:v>
                </c:pt>
                <c:pt idx="9">
                  <c:v>201.475501230378</c:v>
                </c:pt>
                <c:pt idx="10">
                  <c:v>303.7229558381</c:v>
                </c:pt>
                <c:pt idx="11">
                  <c:v>459.169292109239</c:v>
                </c:pt>
                <c:pt idx="12">
                  <c:v>905.726035594112</c:v>
                </c:pt>
                <c:pt idx="13">
                  <c:v>1840.00564083361</c:v>
                </c:pt>
                <c:pt idx="14">
                  <c:v>1499.60343707256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8080"/>
            </a:solidFill>
            <a:ln w="12600">
              <a:solidFill>
                <a:srgbClr val="ff8080"/>
              </a:solidFill>
              <a:round/>
            </a:ln>
          </c:spPr>
          <c:marker>
            <c:symbol val="dash"/>
            <c:size val="5"/>
            <c:spPr>
              <a:solidFill>
                <a:srgbClr val="ff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FinalDataTable!$BG$126:$BU$126</c:f>
              <c:numCache>
                <c:formatCode>General</c:formatCode>
                <c:ptCount val="15"/>
                <c:pt idx="0">
                  <c:v>0.361546924737312</c:v>
                </c:pt>
                <c:pt idx="1">
                  <c:v>27.1714554795569</c:v>
                </c:pt>
                <c:pt idx="2">
                  <c:v>0.661816606313833</c:v>
                </c:pt>
                <c:pt idx="3">
                  <c:v>2.68279657235875</c:v>
                </c:pt>
                <c:pt idx="5">
                  <c:v>15.7255885657026</c:v>
                </c:pt>
                <c:pt idx="6">
                  <c:v>15.9218159645973</c:v>
                </c:pt>
                <c:pt idx="7">
                  <c:v>42.9375116368763</c:v>
                </c:pt>
                <c:pt idx="8">
                  <c:v>103.408640344921</c:v>
                </c:pt>
                <c:pt idx="9">
                  <c:v>165.681693129916</c:v>
                </c:pt>
                <c:pt idx="10">
                  <c:v>262.93467506091</c:v>
                </c:pt>
                <c:pt idx="11">
                  <c:v>400.296534046394</c:v>
                </c:pt>
                <c:pt idx="12">
                  <c:v>777.936739776429</c:v>
                </c:pt>
                <c:pt idx="13">
                  <c:v>1490.25776370444</c:v>
                </c:pt>
                <c:pt idx="14">
                  <c:v>1163.62978253851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FinalDataTable!$BG$127:$BU$127</c:f>
              <c:numCache>
                <c:formatCode>General</c:formatCode>
                <c:ptCount val="15"/>
                <c:pt idx="0">
                  <c:v>0.0185872061406967</c:v>
                </c:pt>
                <c:pt idx="1">
                  <c:v>16.1483676302744</c:v>
                </c:pt>
                <c:pt idx="2">
                  <c:v>0.741923007216019</c:v>
                </c:pt>
                <c:pt idx="3">
                  <c:v>2.87111011227542</c:v>
                </c:pt>
                <c:pt idx="5">
                  <c:v>14.7820946899938</c:v>
                </c:pt>
                <c:pt idx="6">
                  <c:v>12.2523627636709</c:v>
                </c:pt>
                <c:pt idx="7">
                  <c:v>52.2430370147511</c:v>
                </c:pt>
                <c:pt idx="8">
                  <c:v>108.10645532933</c:v>
                </c:pt>
                <c:pt idx="9">
                  <c:v>203.568240890668</c:v>
                </c:pt>
                <c:pt idx="10">
                  <c:v>330.263813684742</c:v>
                </c:pt>
                <c:pt idx="11">
                  <c:v>517.94204606178</c:v>
                </c:pt>
                <c:pt idx="12">
                  <c:v>930.332321826518</c:v>
                </c:pt>
                <c:pt idx="13">
                  <c:v>1645.95304280878</c:v>
                </c:pt>
                <c:pt idx="14">
                  <c:v>1580.74244370012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FinalDataTable!$BG$128:$BU$128</c:f>
              <c:numCache>
                <c:formatCode>General</c:formatCode>
                <c:ptCount val="15"/>
                <c:pt idx="0">
                  <c:v>0.155379612978462</c:v>
                </c:pt>
                <c:pt idx="1">
                  <c:v>25.3520641340009</c:v>
                </c:pt>
                <c:pt idx="2">
                  <c:v>2.47234879633304</c:v>
                </c:pt>
                <c:pt idx="3">
                  <c:v>11.519793503789</c:v>
                </c:pt>
                <c:pt idx="5">
                  <c:v>67.6604956312726</c:v>
                </c:pt>
                <c:pt idx="6">
                  <c:v>59.9615953777535</c:v>
                </c:pt>
                <c:pt idx="7">
                  <c:v>188.824388146437</c:v>
                </c:pt>
                <c:pt idx="8">
                  <c:v>387.41895979886</c:v>
                </c:pt>
                <c:pt idx="9">
                  <c:v>649.309508883067</c:v>
                </c:pt>
                <c:pt idx="10">
                  <c:v>997.125698995525</c:v>
                </c:pt>
                <c:pt idx="11">
                  <c:v>1386.14314107579</c:v>
                </c:pt>
                <c:pt idx="12">
                  <c:v>2387.70655359598</c:v>
                </c:pt>
                <c:pt idx="13">
                  <c:v>4014.94657265567</c:v>
                </c:pt>
                <c:pt idx="14">
                  <c:v>2655.8502588334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FinalDataTable!$BG$129:$BU$129</c:f>
              <c:numCache>
                <c:formatCode>General</c:formatCode>
                <c:ptCount val="15"/>
                <c:pt idx="0">
                  <c:v>1.1059896983236</c:v>
                </c:pt>
                <c:pt idx="1">
                  <c:v>46.4729966700309</c:v>
                </c:pt>
                <c:pt idx="2">
                  <c:v>6.27095433824296</c:v>
                </c:pt>
                <c:pt idx="3">
                  <c:v>20.486769486975</c:v>
                </c:pt>
                <c:pt idx="5">
                  <c:v>108.810632891288</c:v>
                </c:pt>
                <c:pt idx="6">
                  <c:v>55.9359579016954</c:v>
                </c:pt>
                <c:pt idx="7">
                  <c:v>260.902483512168</c:v>
                </c:pt>
                <c:pt idx="8">
                  <c:v>466.364539845593</c:v>
                </c:pt>
                <c:pt idx="9">
                  <c:v>712.748613571607</c:v>
                </c:pt>
                <c:pt idx="10">
                  <c:v>955.849736463037</c:v>
                </c:pt>
                <c:pt idx="11">
                  <c:v>1257.71276298142</c:v>
                </c:pt>
                <c:pt idx="12">
                  <c:v>1854.85447219204</c:v>
                </c:pt>
                <c:pt idx="13">
                  <c:v>2813.40187617527</c:v>
                </c:pt>
                <c:pt idx="14">
                  <c:v>2137.09731063568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FinalDataTable!$BG$130:$BU$130</c:f>
              <c:numCache>
                <c:formatCode>General</c:formatCode>
                <c:ptCount val="15"/>
                <c:pt idx="0">
                  <c:v>0.0711600263554403</c:v>
                </c:pt>
                <c:pt idx="1">
                  <c:v>31.4976739230196</c:v>
                </c:pt>
                <c:pt idx="2">
                  <c:v>2.84040863094557</c:v>
                </c:pt>
                <c:pt idx="3">
                  <c:v>13.0958408544159</c:v>
                </c:pt>
                <c:pt idx="5">
                  <c:v>74.9420315304329</c:v>
                </c:pt>
                <c:pt idx="6">
                  <c:v>27.6445114037041</c:v>
                </c:pt>
                <c:pt idx="7">
                  <c:v>265.883630004693</c:v>
                </c:pt>
                <c:pt idx="8">
                  <c:v>564.712978352264</c:v>
                </c:pt>
                <c:pt idx="9">
                  <c:v>979.583930326214</c:v>
                </c:pt>
                <c:pt idx="10">
                  <c:v>1529.17107944147</c:v>
                </c:pt>
                <c:pt idx="11">
                  <c:v>2165.05273658902</c:v>
                </c:pt>
                <c:pt idx="12">
                  <c:v>3384.2427946997</c:v>
                </c:pt>
                <c:pt idx="13">
                  <c:v>5188.27122338808</c:v>
                </c:pt>
                <c:pt idx="14">
                  <c:v>4259.34571838751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FinalDataTable!$BG$131:$BU$131</c:f>
              <c:numCache>
                <c:formatCode>General</c:formatCode>
                <c:ptCount val="15"/>
                <c:pt idx="0">
                  <c:v>0.0327288694342435</c:v>
                </c:pt>
                <c:pt idx="1">
                  <c:v>72.5565168749162</c:v>
                </c:pt>
                <c:pt idx="2">
                  <c:v>1.30639866204896</c:v>
                </c:pt>
                <c:pt idx="3">
                  <c:v>6.68654649318448</c:v>
                </c:pt>
                <c:pt idx="5">
                  <c:v>42.2755482846032</c:v>
                </c:pt>
                <c:pt idx="6">
                  <c:v>21.6401392766489</c:v>
                </c:pt>
                <c:pt idx="7">
                  <c:v>149.173662451236</c:v>
                </c:pt>
                <c:pt idx="8">
                  <c:v>340.982727545929</c:v>
                </c:pt>
                <c:pt idx="9">
                  <c:v>655.115375643615</c:v>
                </c:pt>
                <c:pt idx="10">
                  <c:v>1112.6481346072</c:v>
                </c:pt>
                <c:pt idx="11">
                  <c:v>1721.7206629157</c:v>
                </c:pt>
                <c:pt idx="12">
                  <c:v>2989.23420768198</c:v>
                </c:pt>
                <c:pt idx="13">
                  <c:v>5062.00657539093</c:v>
                </c:pt>
                <c:pt idx="14">
                  <c:v>4172.87209070946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FinalDataTable!$BG$132:$BU$132</c:f>
              <c:numCache>
                <c:formatCode>General</c:formatCode>
                <c:ptCount val="15"/>
                <c:pt idx="0">
                  <c:v>0.0214153775438333</c:v>
                </c:pt>
                <c:pt idx="1">
                  <c:v>27.3634395347472</c:v>
                </c:pt>
                <c:pt idx="2">
                  <c:v>0.854811701539115</c:v>
                </c:pt>
                <c:pt idx="3">
                  <c:v>4.39119113927338</c:v>
                </c:pt>
                <c:pt idx="5">
                  <c:v>25.0265376821582</c:v>
                </c:pt>
                <c:pt idx="6">
                  <c:v>17.6857501926127</c:v>
                </c:pt>
                <c:pt idx="7">
                  <c:v>76.3856237521146</c:v>
                </c:pt>
                <c:pt idx="8">
                  <c:v>170.80363397129</c:v>
                </c:pt>
                <c:pt idx="9">
                  <c:v>304.723106793126</c:v>
                </c:pt>
                <c:pt idx="10">
                  <c:v>540.282013004508</c:v>
                </c:pt>
                <c:pt idx="11">
                  <c:v>886.815628425067</c:v>
                </c:pt>
                <c:pt idx="12">
                  <c:v>1666.38443208511</c:v>
                </c:pt>
                <c:pt idx="13">
                  <c:v>3113.95002436587</c:v>
                </c:pt>
                <c:pt idx="14">
                  <c:v>3008.40116726263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a6caf0"/>
            </a:solidFill>
            <a:ln w="12600">
              <a:solidFill>
                <a:srgbClr val="a6caf0"/>
              </a:solidFill>
              <a:round/>
            </a:ln>
          </c:spPr>
          <c:marker>
            <c:symbol val="plus"/>
            <c:size val="5"/>
            <c:spPr>
              <a:solidFill>
                <a:srgbClr val="a6caf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FinalDataTable!$BG$133:$BU$133</c:f>
              <c:numCache>
                <c:formatCode>General</c:formatCode>
                <c:ptCount val="15"/>
                <c:pt idx="0">
                  <c:v>0.0416495360441293</c:v>
                </c:pt>
                <c:pt idx="1">
                  <c:v>20.9665916529683</c:v>
                </c:pt>
                <c:pt idx="2">
                  <c:v>1.66247411241409</c:v>
                </c:pt>
                <c:pt idx="3">
                  <c:v>7.33326650165567</c:v>
                </c:pt>
                <c:pt idx="5">
                  <c:v>36.4638090560162</c:v>
                </c:pt>
                <c:pt idx="6">
                  <c:v>34.9833192872212</c:v>
                </c:pt>
                <c:pt idx="7">
                  <c:v>91.8285237089205</c:v>
                </c:pt>
                <c:pt idx="8">
                  <c:v>175.711077094962</c:v>
                </c:pt>
                <c:pt idx="9">
                  <c:v>260.471299432735</c:v>
                </c:pt>
                <c:pt idx="10">
                  <c:v>388.429072912381</c:v>
                </c:pt>
                <c:pt idx="11">
                  <c:v>562.620062477634</c:v>
                </c:pt>
                <c:pt idx="12">
                  <c:v>980.003529530131</c:v>
                </c:pt>
                <c:pt idx="13">
                  <c:v>1573.83248065268</c:v>
                </c:pt>
                <c:pt idx="14">
                  <c:v>1479.15317719904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ccc"/>
            </a:solidFill>
            <a:ln w="12600">
              <a:solidFill>
                <a:srgbClr val="cc9ccc"/>
              </a:solidFill>
              <a:round/>
            </a:ln>
          </c:spPr>
          <c:marker>
            <c:symbol val="triangle"/>
            <c:size val="5"/>
            <c:spPr>
              <a:solidFill>
                <a:srgbClr val="cc9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FinalDataTable!$BG$134:$BU$134</c:f>
              <c:numCache>
                <c:formatCode>General</c:formatCode>
                <c:ptCount val="15"/>
                <c:pt idx="0">
                  <c:v>0.173095572119951</c:v>
                </c:pt>
                <c:pt idx="1">
                  <c:v>41.7021591823487</c:v>
                </c:pt>
                <c:pt idx="2">
                  <c:v>1.98750796171604</c:v>
                </c:pt>
                <c:pt idx="3">
                  <c:v>8.90007443940034</c:v>
                </c:pt>
                <c:pt idx="5">
                  <c:v>57.3958033065016</c:v>
                </c:pt>
                <c:pt idx="6">
                  <c:v>44.3141700213102</c:v>
                </c:pt>
                <c:pt idx="7">
                  <c:v>185.843751424567</c:v>
                </c:pt>
                <c:pt idx="8">
                  <c:v>402.393687069069</c:v>
                </c:pt>
                <c:pt idx="9">
                  <c:v>736.625366001829</c:v>
                </c:pt>
                <c:pt idx="10">
                  <c:v>1189.83221318917</c:v>
                </c:pt>
                <c:pt idx="11">
                  <c:v>1771.75845426938</c:v>
                </c:pt>
                <c:pt idx="12">
                  <c:v>3024.05958583277</c:v>
                </c:pt>
                <c:pt idx="13">
                  <c:v>4903.73551013325</c:v>
                </c:pt>
                <c:pt idx="14">
                  <c:v>4474.84944416701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FinalDataTable!$BG$88:$BU$88</c:f>
              <c:numCache>
                <c:formatCode>General</c:formatCode>
                <c:ptCount val="15"/>
                <c:pt idx="0">
                  <c:v>0.086019650717639</c:v>
                </c:pt>
                <c:pt idx="1">
                  <c:v>17.9967972714965</c:v>
                </c:pt>
                <c:pt idx="2">
                  <c:v>4.69032341585652</c:v>
                </c:pt>
                <c:pt idx="3">
                  <c:v>19.0825555724352</c:v>
                </c:pt>
                <c:pt idx="5">
                  <c:v>121.514396362632</c:v>
                </c:pt>
                <c:pt idx="6">
                  <c:v>12.0224421269636</c:v>
                </c:pt>
                <c:pt idx="7">
                  <c:v>367.712573630321</c:v>
                </c:pt>
                <c:pt idx="8">
                  <c:v>764.070495609843</c:v>
                </c:pt>
                <c:pt idx="9">
                  <c:v>1228.17793568314</c:v>
                </c:pt>
                <c:pt idx="10">
                  <c:v>1798.05042925618</c:v>
                </c:pt>
                <c:pt idx="11">
                  <c:v>2269.9333207684</c:v>
                </c:pt>
                <c:pt idx="12">
                  <c:v>3393.20825382239</c:v>
                </c:pt>
                <c:pt idx="13">
                  <c:v>5046.98110994555</c:v>
                </c:pt>
                <c:pt idx="14">
                  <c:v>3157.62634072981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FinalDataTable!$BG$136:$BU$136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2"/>
          <c:order val="16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FinalDataTable!$BG$183:$BU$183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3"/>
          <c:order val="16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FinalDataTable!$BG$184:$BU$184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4"/>
          <c:order val="16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FinalDataTable!$BG$185:$BU$185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5"/>
          <c:order val="165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FinalDataTable!$BG$186:$BU$186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6"/>
          <c:order val="166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FinalDataTable!$BG$187:$BU$187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7"/>
          <c:order val="167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FinalDataTable!$BG$188:$BU$188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8"/>
          <c:order val="168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802060"/>
            </a:solidFill>
            <a:ln w="12600">
              <a:solidFill>
                <a:srgbClr val="802060"/>
              </a:solidFill>
              <a:round/>
            </a:ln>
          </c:spPr>
          <c:marker>
            <c:symbol val="circle"/>
            <c:size val="5"/>
            <c:spPr>
              <a:solidFill>
                <a:srgbClr val="80206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FinalDataTable!$BG$189:$BU$189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9"/>
          <c:order val="169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FinalDataTable!$BG$190:$BU$190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0"/>
          <c:order val="170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FinalDataTable!$BG$191:$BU$191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1"/>
          <c:order val="171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FinalDataTable!$BG$192:$BU$192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2"/>
          <c:order val="172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FinalDataTable!$BG$193:$BU$193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3"/>
          <c:order val="173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FinalDataTable!$BG$194:$BU$194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4"/>
          <c:order val="174"/>
          <c:tx>
            <c:strRef>
              <c:f>finaldatatable</c:f>
              <c:strCache>
                <c:ptCount val="1"/>
                <c:pt idx="0">
                  <c:v>finaldatatable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FinalDataTable!$BG$5:$BU$7</c:f>
              <c:multiLvlStrCache>
                <c:ptCount val="3"/>
                <c:lvl>
                  <c:pt idx="0">
                    <c:v>Lu</c:v>
                  </c:pt>
                </c:lvl>
                <c:lvl>
                  <c:pt idx="0">
                    <c:v>Yb</c:v>
                  </c:pt>
                </c:lvl>
                <c:lvl>
                  <c:pt idx="0">
                    <c:v>Tm</c:v>
                  </c:pt>
                </c:lvl>
                <c:lvl>
                  <c:pt idx="0">
                    <c:v>Er</c:v>
                  </c:pt>
                </c:lvl>
                <c:lvl>
                  <c:pt idx="0">
                    <c:v>Ho</c:v>
                  </c:pt>
                </c:lvl>
                <c:lvl>
                  <c:pt idx="0">
                    <c:v>Dy</c:v>
                  </c:pt>
                </c:lvl>
                <c:lvl>
                  <c:pt idx="0">
                    <c:v>Tb</c:v>
                  </c:pt>
                </c:lvl>
                <c:lvl>
                  <c:pt idx="0">
                    <c:v>Gd</c:v>
                  </c:pt>
                </c:lvl>
                <c:lvl>
                  <c:pt idx="0">
                    <c:v>Eu</c:v>
                  </c:pt>
                </c:lvl>
                <c:lvl>
                  <c:pt idx="0">
                    <c:v>Sm</c:v>
                  </c:pt>
                </c:lvl>
                <c:lvl>
                  <c:pt idx="0">
                    <c:v>Pm</c:v>
                  </c:pt>
                </c:lvl>
                <c:lvl>
                  <c:pt idx="0">
                    <c:v>Nd</c:v>
                  </c:pt>
                </c:lvl>
                <c:lvl>
                  <c:pt idx="0">
                    <c:v>Pr</c:v>
                  </c:pt>
                </c:lvl>
                <c:lvl>
                  <c:pt idx="0">
                    <c:v>Ce</c:v>
                  </c:pt>
                </c:lvl>
                <c:lvl>
                  <c:pt idx="0">
                    <c:v>La</c:v>
                  </c:pt>
                </c:lvl>
              </c:multiLvlStrCache>
            </c:multiLvlStrRef>
          </c:cat>
          <c:val>
            <c:numRef>
              <c:f>FinalDataTable!$BG$195:$BU$195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35879686"/>
        <c:axId val="15424183"/>
      </c:lineChart>
      <c:catAx>
        <c:axId val="3587968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5424183"/>
        <c:crossesAt val="0.01"/>
        <c:auto val="1"/>
        <c:lblAlgn val="ctr"/>
        <c:lblOffset val="100"/>
        <c:noMultiLvlLbl val="0"/>
      </c:catAx>
      <c:valAx>
        <c:axId val="15424183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5879686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charts/chart4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FinalDataTable!$BE$5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FinalDataTable!$BE$8:$BE$194</c:f>
              <c:numCache>
                <c:formatCode>General</c:formatCode>
                <c:ptCount val="187"/>
                <c:pt idx="0">
                  <c:v>146.447640268958</c:v>
                </c:pt>
                <c:pt idx="1">
                  <c:v>50.8065946733178</c:v>
                </c:pt>
                <c:pt idx="2">
                  <c:v>158.107595279331</c:v>
                </c:pt>
                <c:pt idx="3">
                  <c:v>96.0357684967292</c:v>
                </c:pt>
                <c:pt idx="4">
                  <c:v>234.065016770336</c:v>
                </c:pt>
                <c:pt idx="5">
                  <c:v>55.8475678965558</c:v>
                </c:pt>
                <c:pt idx="6">
                  <c:v>65.7897943441709</c:v>
                </c:pt>
                <c:pt idx="7">
                  <c:v>99.0280779188724</c:v>
                </c:pt>
                <c:pt idx="8">
                  <c:v>293.05696230153</c:v>
                </c:pt>
                <c:pt idx="9">
                  <c:v>407.99710983265</c:v>
                </c:pt>
                <c:pt idx="10">
                  <c:v>385.655494905544</c:v>
                </c:pt>
                <c:pt idx="11">
                  <c:v>104.251727919605</c:v>
                </c:pt>
                <c:pt idx="12">
                  <c:v>144.074174432924</c:v>
                </c:pt>
                <c:pt idx="13">
                  <c:v>106.668163246622</c:v>
                </c:pt>
                <c:pt idx="14">
                  <c:v>95.4427050102163</c:v>
                </c:pt>
                <c:pt idx="15">
                  <c:v>123.687126111428</c:v>
                </c:pt>
                <c:pt idx="16">
                  <c:v>187.999873691679</c:v>
                </c:pt>
                <c:pt idx="17">
                  <c:v>56.8216225351769</c:v>
                </c:pt>
                <c:pt idx="18">
                  <c:v>185.336757093751</c:v>
                </c:pt>
                <c:pt idx="19">
                  <c:v>316.361138356448</c:v>
                </c:pt>
                <c:pt idx="20">
                  <c:v>127.706376765067</c:v>
                </c:pt>
                <c:pt idx="21">
                  <c:v>550.540130535678</c:v>
                </c:pt>
                <c:pt idx="22">
                  <c:v>629.749006758035</c:v>
                </c:pt>
                <c:pt idx="23">
                  <c:v>166.596135058024</c:v>
                </c:pt>
                <c:pt idx="24">
                  <c:v>80.5739176851743</c:v>
                </c:pt>
                <c:pt idx="25">
                  <c:v>850.168037928172</c:v>
                </c:pt>
                <c:pt idx="26">
                  <c:v>71.3455216452314</c:v>
                </c:pt>
                <c:pt idx="27">
                  <c:v>71.2909999918665</c:v>
                </c:pt>
                <c:pt idx="28">
                  <c:v>170.292344307301</c:v>
                </c:pt>
                <c:pt idx="29">
                  <c:v>79.0257096252294</c:v>
                </c:pt>
                <c:pt idx="30">
                  <c:v>269.472420548341</c:v>
                </c:pt>
                <c:pt idx="31">
                  <c:v>69.2013088746443</c:v>
                </c:pt>
                <c:pt idx="32">
                  <c:v>66.8821687861895</c:v>
                </c:pt>
                <c:pt idx="33">
                  <c:v>186.142180237653</c:v>
                </c:pt>
                <c:pt idx="34">
                  <c:v>452.087733171905</c:v>
                </c:pt>
                <c:pt idx="35">
                  <c:v>95.7019453518418</c:v>
                </c:pt>
                <c:pt idx="36">
                  <c:v>237.692038835005</c:v>
                </c:pt>
                <c:pt idx="37">
                  <c:v>174.252205563976</c:v>
                </c:pt>
                <c:pt idx="38">
                  <c:v>138.824236207027</c:v>
                </c:pt>
                <c:pt idx="39">
                  <c:v>339.998579743888</c:v>
                </c:pt>
                <c:pt idx="40">
                  <c:v>146.786834924257</c:v>
                </c:pt>
                <c:pt idx="41">
                  <c:v>983.00378658316</c:v>
                </c:pt>
                <c:pt idx="42">
                  <c:v>269.557985522911</c:v>
                </c:pt>
                <c:pt idx="43">
                  <c:v>160.942515257977</c:v>
                </c:pt>
                <c:pt idx="44">
                  <c:v>315.958298653518</c:v>
                </c:pt>
                <c:pt idx="45">
                  <c:v>656.789396912045</c:v>
                </c:pt>
                <c:pt idx="46">
                  <c:v>281.140464741987</c:v>
                </c:pt>
                <c:pt idx="47">
                  <c:v>148.393689768284</c:v>
                </c:pt>
                <c:pt idx="48">
                  <c:v>805.763660804232</c:v>
                </c:pt>
                <c:pt idx="49">
                  <c:v>380.549000098006</c:v>
                </c:pt>
                <c:pt idx="50">
                  <c:v>35.5299209030718</c:v>
                </c:pt>
                <c:pt idx="51">
                  <c:v>93.5225001915124</c:v>
                </c:pt>
                <c:pt idx="52">
                  <c:v>55.5747702521397</c:v>
                </c:pt>
                <c:pt idx="53">
                  <c:v>69.2133603797566</c:v>
                </c:pt>
                <c:pt idx="54">
                  <c:v>146.5323974861</c:v>
                </c:pt>
                <c:pt idx="55">
                  <c:v>52.0078675308973</c:v>
                </c:pt>
                <c:pt idx="56">
                  <c:v>256.480974659989</c:v>
                </c:pt>
                <c:pt idx="57">
                  <c:v>121.451742889042</c:v>
                </c:pt>
                <c:pt idx="58">
                  <c:v>171.278204671783</c:v>
                </c:pt>
                <c:pt idx="59">
                  <c:v>358.633896653436</c:v>
                </c:pt>
                <c:pt idx="60">
                  <c:v>54.05757310743</c:v>
                </c:pt>
                <c:pt idx="61">
                  <c:v>325.780531184723</c:v>
                </c:pt>
                <c:pt idx="62">
                  <c:v>1130.1448134039</c:v>
                </c:pt>
                <c:pt idx="63">
                  <c:v>259.052557044151</c:v>
                </c:pt>
                <c:pt idx="64">
                  <c:v>651.553460240044</c:v>
                </c:pt>
                <c:pt idx="65">
                  <c:v>168.228095802593</c:v>
                </c:pt>
                <c:pt idx="66">
                  <c:v>63.2138900139708</c:v>
                </c:pt>
                <c:pt idx="67">
                  <c:v>173.938872338617</c:v>
                </c:pt>
                <c:pt idx="68">
                  <c:v>142.211665932348</c:v>
                </c:pt>
                <c:pt idx="69">
                  <c:v>16.0010204290666</c:v>
                </c:pt>
                <c:pt idx="70">
                  <c:v>90.1419868404521</c:v>
                </c:pt>
                <c:pt idx="71">
                  <c:v>43.3590397589172</c:v>
                </c:pt>
                <c:pt idx="72">
                  <c:v>620.173870901457</c:v>
                </c:pt>
                <c:pt idx="73">
                  <c:v>48.8124528877995</c:v>
                </c:pt>
                <c:pt idx="74">
                  <c:v>88.5122735782401</c:v>
                </c:pt>
                <c:pt idx="75">
                  <c:v>149.020902383357</c:v>
                </c:pt>
                <c:pt idx="76">
                  <c:v>35.3608236715814</c:v>
                </c:pt>
                <c:pt idx="77">
                  <c:v>24.2166472762162</c:v>
                </c:pt>
                <c:pt idx="78">
                  <c:v>101.710391929325</c:v>
                </c:pt>
                <c:pt idx="79">
                  <c:v>54.5208623183539</c:v>
                </c:pt>
                <c:pt idx="80">
                  <c:v>102.582080157043</c:v>
                </c:pt>
                <c:pt idx="81">
                  <c:v>34.0039125265258</c:v>
                </c:pt>
                <c:pt idx="82">
                  <c:v>123.017878156593</c:v>
                </c:pt>
                <c:pt idx="83">
                  <c:v>726.289850392054</c:v>
                </c:pt>
                <c:pt idx="84">
                  <c:v>176.557211537603</c:v>
                </c:pt>
                <c:pt idx="85">
                  <c:v>75.1771327115564</c:v>
                </c:pt>
                <c:pt idx="86">
                  <c:v>51.5255371652758</c:v>
                </c:pt>
                <c:pt idx="87">
                  <c:v>311.026622432287</c:v>
                </c:pt>
                <c:pt idx="88">
                  <c:v>364.221321818601</c:v>
                </c:pt>
                <c:pt idx="89">
                  <c:v>251.703790425692</c:v>
                </c:pt>
                <c:pt idx="90">
                  <c:v>257.608734658351</c:v>
                </c:pt>
                <c:pt idx="91">
                  <c:v>269.082196993857</c:v>
                </c:pt>
                <c:pt idx="92">
                  <c:v>126.726916345979</c:v>
                </c:pt>
                <c:pt idx="93">
                  <c:v>148.316491988913</c:v>
                </c:pt>
                <c:pt idx="94">
                  <c:v>163.702946549158</c:v>
                </c:pt>
                <c:pt idx="95">
                  <c:v>82.92455736745</c:v>
                </c:pt>
                <c:pt idx="96">
                  <c:v>240.797947770421</c:v>
                </c:pt>
                <c:pt idx="97">
                  <c:v>51.1142739017255</c:v>
                </c:pt>
                <c:pt idx="98">
                  <c:v>296.060459114616</c:v>
                </c:pt>
                <c:pt idx="99">
                  <c:v>165.821288765061</c:v>
                </c:pt>
                <c:pt idx="100">
                  <c:v>466.462361382891</c:v>
                </c:pt>
                <c:pt idx="101">
                  <c:v>89.7346585051676</c:v>
                </c:pt>
                <c:pt idx="102">
                  <c:v>264.468622135122</c:v>
                </c:pt>
                <c:pt idx="103">
                  <c:v>244.767307106094</c:v>
                </c:pt>
                <c:pt idx="104">
                  <c:v>445.845329747773</c:v>
                </c:pt>
                <c:pt idx="105">
                  <c:v>84.904556092467</c:v>
                </c:pt>
                <c:pt idx="106">
                  <c:v>297.707315314281</c:v>
                </c:pt>
                <c:pt idx="107">
                  <c:v>122.702479816921</c:v>
                </c:pt>
                <c:pt idx="108">
                  <c:v>676.142393841484</c:v>
                </c:pt>
                <c:pt idx="109">
                  <c:v>49.0696712139896</c:v>
                </c:pt>
                <c:pt idx="110">
                  <c:v>346.901773984345</c:v>
                </c:pt>
                <c:pt idx="111">
                  <c:v>145.933830932615</c:v>
                </c:pt>
                <c:pt idx="112">
                  <c:v>335.143307852071</c:v>
                </c:pt>
                <c:pt idx="113">
                  <c:v>188.731654597031</c:v>
                </c:pt>
                <c:pt idx="114">
                  <c:v>188.647751931143</c:v>
                </c:pt>
                <c:pt idx="115">
                  <c:v>432.689595112258</c:v>
                </c:pt>
                <c:pt idx="116">
                  <c:v>354.693397424548</c:v>
                </c:pt>
                <c:pt idx="117">
                  <c:v>814.16294264033</c:v>
                </c:pt>
                <c:pt idx="118">
                  <c:v>484.049053380147</c:v>
                </c:pt>
                <c:pt idx="119">
                  <c:v>310.416270080578</c:v>
                </c:pt>
                <c:pt idx="120">
                  <c:v>85.4923258980723</c:v>
                </c:pt>
                <c:pt idx="121">
                  <c:v>125.08155621821</c:v>
                </c:pt>
                <c:pt idx="122">
                  <c:v>371.288913554815</c:v>
                </c:pt>
                <c:pt idx="123">
                  <c:v>161.980615361613</c:v>
                </c:pt>
                <c:pt idx="124">
                  <c:v>219.903631328127</c:v>
                </c:pt>
                <c:pt idx="125">
                  <c:v>39.8280104007163</c:v>
                </c:pt>
                <c:pt idx="126">
                  <c:v>220.212775978592</c:v>
                </c:pt>
                <c:pt idx="129">
                  <c:v>54.0270348795938</c:v>
                </c:pt>
                <c:pt idx="130">
                  <c:v>53.0375284568317</c:v>
                </c:pt>
                <c:pt idx="131">
                  <c:v>55.6434067638647</c:v>
                </c:pt>
                <c:pt idx="132">
                  <c:v>56.599814758314</c:v>
                </c:pt>
                <c:pt idx="133">
                  <c:v>58.2496077965143</c:v>
                </c:pt>
                <c:pt idx="134">
                  <c:v>61.7913388731216</c:v>
                </c:pt>
                <c:pt idx="135">
                  <c:v>63.3512785990078</c:v>
                </c:pt>
                <c:pt idx="136">
                  <c:v>62.8927374343232</c:v>
                </c:pt>
                <c:pt idx="137">
                  <c:v>62.6893404802004</c:v>
                </c:pt>
                <c:pt idx="138">
                  <c:v>62.5203368992581</c:v>
                </c:pt>
                <c:pt idx="139">
                  <c:v>62.2806598240492</c:v>
                </c:pt>
                <c:pt idx="140">
                  <c:v>61.383526421219</c:v>
                </c:pt>
                <c:pt idx="141">
                  <c:v>57.577161660695</c:v>
                </c:pt>
                <c:pt idx="142">
                  <c:v>60.7560914571303</c:v>
                </c:pt>
                <c:pt idx="144">
                  <c:v>402.821009476713</c:v>
                </c:pt>
                <c:pt idx="145">
                  <c:v>419.423624595164</c:v>
                </c:pt>
                <c:pt idx="146">
                  <c:v>450.423293023275</c:v>
                </c:pt>
                <c:pt idx="147">
                  <c:v>468.250147094658</c:v>
                </c:pt>
                <c:pt idx="148">
                  <c:v>487.33977675212</c:v>
                </c:pt>
                <c:pt idx="149">
                  <c:v>485.74613767266</c:v>
                </c:pt>
                <c:pt idx="150">
                  <c:v>491.826017862686</c:v>
                </c:pt>
                <c:pt idx="152">
                  <c:v>67.659848068677</c:v>
                </c:pt>
                <c:pt idx="153">
                  <c:v>69.593963177571</c:v>
                </c:pt>
                <c:pt idx="154">
                  <c:v>72.3287775719915</c:v>
                </c:pt>
                <c:pt idx="155">
                  <c:v>73.7733420821255</c:v>
                </c:pt>
                <c:pt idx="156">
                  <c:v>74.2729011211328</c:v>
                </c:pt>
                <c:pt idx="157">
                  <c:v>75.8741709666326</c:v>
                </c:pt>
                <c:pt idx="158">
                  <c:v>74.3431559003966</c:v>
                </c:pt>
                <c:pt idx="160">
                  <c:v>502.155963305335</c:v>
                </c:pt>
                <c:pt idx="161">
                  <c:v>511.643510394562</c:v>
                </c:pt>
                <c:pt idx="162">
                  <c:v>519.516194883538</c:v>
                </c:pt>
                <c:pt idx="163">
                  <c:v>556.150490748616</c:v>
                </c:pt>
                <c:pt idx="164">
                  <c:v>548.635187183077</c:v>
                </c:pt>
                <c:pt idx="165">
                  <c:v>551.174393037458</c:v>
                </c:pt>
                <c:pt idx="166">
                  <c:v>564.031841808492</c:v>
                </c:pt>
                <c:pt idx="167">
                  <c:v>550.980438203528</c:v>
                </c:pt>
                <c:pt idx="168">
                  <c:v>553.869853717053</c:v>
                </c:pt>
                <c:pt idx="169">
                  <c:v>566.34249289732</c:v>
                </c:pt>
                <c:pt idx="170">
                  <c:v>558.474780317161</c:v>
                </c:pt>
                <c:pt idx="171">
                  <c:v>554.202156874364</c:v>
                </c:pt>
                <c:pt idx="172">
                  <c:v>554.852848083867</c:v>
                </c:pt>
                <c:pt idx="173">
                  <c:v>558.205571933396</c:v>
                </c:pt>
              </c:numCache>
            </c:numRef>
          </c:yVal>
          <c:smooth val="0"/>
        </c:ser>
        <c:axId val="50154436"/>
        <c:axId val="64461433"/>
      </c:scatterChart>
      <c:scatterChart>
        <c:scatterStyle val="lineMarker"/>
        <c:varyColors val="0"/>
        <c:ser>
          <c:idx val="1"/>
          <c:order val="1"/>
          <c:tx>
            <c:strRef>
              <c:f>FinalDataTable!$BD$5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FinalDataTable!$BD$8:$BD$194</c:f>
              <c:numCache>
                <c:formatCode>General</c:formatCode>
                <c:ptCount val="187"/>
                <c:pt idx="0">
                  <c:v>105.935654304053</c:v>
                </c:pt>
                <c:pt idx="1">
                  <c:v>48.0229374503765</c:v>
                </c:pt>
                <c:pt idx="2">
                  <c:v>143.566825638038</c:v>
                </c:pt>
                <c:pt idx="3">
                  <c:v>178.488565371011</c:v>
                </c:pt>
                <c:pt idx="4">
                  <c:v>151.933537586516</c:v>
                </c:pt>
                <c:pt idx="5">
                  <c:v>84.8240348382198</c:v>
                </c:pt>
                <c:pt idx="6">
                  <c:v>79.8444179758703</c:v>
                </c:pt>
                <c:pt idx="7">
                  <c:v>58.4529864823014</c:v>
                </c:pt>
                <c:pt idx="8">
                  <c:v>187.926482103381</c:v>
                </c:pt>
                <c:pt idx="9">
                  <c:v>110.498534661635</c:v>
                </c:pt>
                <c:pt idx="10">
                  <c:v>261.176840173932</c:v>
                </c:pt>
                <c:pt idx="11">
                  <c:v>50.3250878777442</c:v>
                </c:pt>
                <c:pt idx="12">
                  <c:v>73.7796346839958</c:v>
                </c:pt>
                <c:pt idx="13">
                  <c:v>139.276275392048</c:v>
                </c:pt>
                <c:pt idx="14">
                  <c:v>67.8436317332233</c:v>
                </c:pt>
                <c:pt idx="15">
                  <c:v>85.8975463905364</c:v>
                </c:pt>
                <c:pt idx="16">
                  <c:v>83.5787168388847</c:v>
                </c:pt>
                <c:pt idx="17">
                  <c:v>34.7006290580221</c:v>
                </c:pt>
                <c:pt idx="18">
                  <c:v>134.592587309005</c:v>
                </c:pt>
                <c:pt idx="19">
                  <c:v>322.411325803337</c:v>
                </c:pt>
                <c:pt idx="20">
                  <c:v>80.4924298278525</c:v>
                </c:pt>
                <c:pt idx="21">
                  <c:v>446.74032900476</c:v>
                </c:pt>
                <c:pt idx="22">
                  <c:v>385.609884212732</c:v>
                </c:pt>
                <c:pt idx="23">
                  <c:v>85.2601334069834</c:v>
                </c:pt>
                <c:pt idx="24">
                  <c:v>95.7362293357769</c:v>
                </c:pt>
                <c:pt idx="25">
                  <c:v>381.389963736181</c:v>
                </c:pt>
                <c:pt idx="26">
                  <c:v>51.1529501651186</c:v>
                </c:pt>
                <c:pt idx="27">
                  <c:v>44.8847841332888</c:v>
                </c:pt>
                <c:pt idx="28">
                  <c:v>112.605672664173</c:v>
                </c:pt>
                <c:pt idx="29">
                  <c:v>88.004558170476</c:v>
                </c:pt>
                <c:pt idx="30">
                  <c:v>295.00486478122</c:v>
                </c:pt>
                <c:pt idx="31">
                  <c:v>36.1250754323077</c:v>
                </c:pt>
                <c:pt idx="32">
                  <c:v>73.9377202848821</c:v>
                </c:pt>
                <c:pt idx="33">
                  <c:v>185.377111836016</c:v>
                </c:pt>
                <c:pt idx="34">
                  <c:v>194.098105146148</c:v>
                </c:pt>
                <c:pt idx="35">
                  <c:v>56.3208982696653</c:v>
                </c:pt>
                <c:pt idx="36">
                  <c:v>168.416183050326</c:v>
                </c:pt>
                <c:pt idx="37">
                  <c:v>109.589175748992</c:v>
                </c:pt>
                <c:pt idx="38">
                  <c:v>112.964983445456</c:v>
                </c:pt>
                <c:pt idx="39">
                  <c:v>411.327069729436</c:v>
                </c:pt>
                <c:pt idx="40">
                  <c:v>174.029094342411</c:v>
                </c:pt>
                <c:pt idx="41">
                  <c:v>1262.42246881894</c:v>
                </c:pt>
                <c:pt idx="42">
                  <c:v>192.477844983902</c:v>
                </c:pt>
                <c:pt idx="43">
                  <c:v>176.659189709854</c:v>
                </c:pt>
                <c:pt idx="44">
                  <c:v>386.315954196191</c:v>
                </c:pt>
                <c:pt idx="45">
                  <c:v>430.447418148232</c:v>
                </c:pt>
                <c:pt idx="46">
                  <c:v>407.073467731905</c:v>
                </c:pt>
                <c:pt idx="47">
                  <c:v>100.372361165932</c:v>
                </c:pt>
                <c:pt idx="48">
                  <c:v>248.189079259956</c:v>
                </c:pt>
                <c:pt idx="49">
                  <c:v>358.773417916714</c:v>
                </c:pt>
                <c:pt idx="50">
                  <c:v>126.389652022928</c:v>
                </c:pt>
                <c:pt idx="51">
                  <c:v>85.115489222125</c:v>
                </c:pt>
                <c:pt idx="52">
                  <c:v>46.7591783738468</c:v>
                </c:pt>
                <c:pt idx="53">
                  <c:v>45.2039681047015</c:v>
                </c:pt>
                <c:pt idx="54">
                  <c:v>85.9207009536418</c:v>
                </c:pt>
                <c:pt idx="55">
                  <c:v>100.117775562082</c:v>
                </c:pt>
                <c:pt idx="56">
                  <c:v>172.45160108067</c:v>
                </c:pt>
                <c:pt idx="57">
                  <c:v>94.2223547568818</c:v>
                </c:pt>
                <c:pt idx="58">
                  <c:v>227.266480971323</c:v>
                </c:pt>
                <c:pt idx="59">
                  <c:v>380.093974195616</c:v>
                </c:pt>
                <c:pt idx="60">
                  <c:v>92.9870131420609</c:v>
                </c:pt>
                <c:pt idx="61">
                  <c:v>193.431427564949</c:v>
                </c:pt>
                <c:pt idx="62">
                  <c:v>198.899835430464</c:v>
                </c:pt>
                <c:pt idx="63">
                  <c:v>648.616125015315</c:v>
                </c:pt>
                <c:pt idx="64">
                  <c:v>650.657401440757</c:v>
                </c:pt>
                <c:pt idx="65">
                  <c:v>168.944036828485</c:v>
                </c:pt>
                <c:pt idx="66">
                  <c:v>68.491133867402</c:v>
                </c:pt>
                <c:pt idx="67">
                  <c:v>74.8426749609485</c:v>
                </c:pt>
                <c:pt idx="68">
                  <c:v>107.512934260475</c:v>
                </c:pt>
                <c:pt idx="69">
                  <c:v>11.4719807416395</c:v>
                </c:pt>
                <c:pt idx="70">
                  <c:v>57.9432969665476</c:v>
                </c:pt>
                <c:pt idx="71">
                  <c:v>33.3582844820244</c:v>
                </c:pt>
                <c:pt idx="72">
                  <c:v>424.968333064467</c:v>
                </c:pt>
                <c:pt idx="73">
                  <c:v>58.9010270048379</c:v>
                </c:pt>
                <c:pt idx="74">
                  <c:v>44.9930691352455</c:v>
                </c:pt>
                <c:pt idx="75">
                  <c:v>132.568862864622</c:v>
                </c:pt>
                <c:pt idx="76">
                  <c:v>14.1685958853475</c:v>
                </c:pt>
                <c:pt idx="77">
                  <c:v>27.1847964757154</c:v>
                </c:pt>
                <c:pt idx="78">
                  <c:v>36.3939912417721</c:v>
                </c:pt>
                <c:pt idx="79">
                  <c:v>42.3683062098919</c:v>
                </c:pt>
                <c:pt idx="80">
                  <c:v>81.3814964013575</c:v>
                </c:pt>
                <c:pt idx="81">
                  <c:v>78.9340971203842</c:v>
                </c:pt>
                <c:pt idx="82">
                  <c:v>55.2727334242738</c:v>
                </c:pt>
                <c:pt idx="83">
                  <c:v>638.14840752564</c:v>
                </c:pt>
                <c:pt idx="84">
                  <c:v>185.479215098404</c:v>
                </c:pt>
                <c:pt idx="85">
                  <c:v>47.7988284598562</c:v>
                </c:pt>
                <c:pt idx="86">
                  <c:v>34.8133564918518</c:v>
                </c:pt>
                <c:pt idx="87">
                  <c:v>192.91684642546</c:v>
                </c:pt>
                <c:pt idx="88">
                  <c:v>226.402290949005</c:v>
                </c:pt>
                <c:pt idx="89">
                  <c:v>173.998970367953</c:v>
                </c:pt>
                <c:pt idx="90">
                  <c:v>261.217790697902</c:v>
                </c:pt>
                <c:pt idx="91">
                  <c:v>234.397935912509</c:v>
                </c:pt>
                <c:pt idx="92">
                  <c:v>131.78510009109</c:v>
                </c:pt>
                <c:pt idx="93">
                  <c:v>17.8472753562994</c:v>
                </c:pt>
                <c:pt idx="94">
                  <c:v>330.536567179407</c:v>
                </c:pt>
                <c:pt idx="95">
                  <c:v>75.3733700985615</c:v>
                </c:pt>
                <c:pt idx="96">
                  <c:v>136.256366101783</c:v>
                </c:pt>
                <c:pt idx="97">
                  <c:v>134.593791193003</c:v>
                </c:pt>
                <c:pt idx="98">
                  <c:v>319.278242555549</c:v>
                </c:pt>
                <c:pt idx="99">
                  <c:v>255.163883724461</c:v>
                </c:pt>
                <c:pt idx="100">
                  <c:v>545.256309226919</c:v>
                </c:pt>
                <c:pt idx="101">
                  <c:v>151.924614290878</c:v>
                </c:pt>
                <c:pt idx="102">
                  <c:v>171.408401115331</c:v>
                </c:pt>
                <c:pt idx="103">
                  <c:v>448.603833138567</c:v>
                </c:pt>
                <c:pt idx="104">
                  <c:v>120.343978209784</c:v>
                </c:pt>
                <c:pt idx="105">
                  <c:v>96.2887862112598</c:v>
                </c:pt>
                <c:pt idx="106">
                  <c:v>235.629743667478</c:v>
                </c:pt>
                <c:pt idx="107">
                  <c:v>565.927098233637</c:v>
                </c:pt>
                <c:pt idx="108">
                  <c:v>129.339013949826</c:v>
                </c:pt>
                <c:pt idx="109">
                  <c:v>18.9030869205321</c:v>
                </c:pt>
                <c:pt idx="110">
                  <c:v>824.735285929226</c:v>
                </c:pt>
                <c:pt idx="111">
                  <c:v>159.598136304188</c:v>
                </c:pt>
                <c:pt idx="112">
                  <c:v>179.415254633599</c:v>
                </c:pt>
                <c:pt idx="113">
                  <c:v>208.430900825778</c:v>
                </c:pt>
                <c:pt idx="114">
                  <c:v>46.3061843977356</c:v>
                </c:pt>
                <c:pt idx="115">
                  <c:v>357.866137802906</c:v>
                </c:pt>
                <c:pt idx="116">
                  <c:v>246.789095686991</c:v>
                </c:pt>
                <c:pt idx="117">
                  <c:v>338.011598708452</c:v>
                </c:pt>
                <c:pt idx="118">
                  <c:v>276.411069947372</c:v>
                </c:pt>
                <c:pt idx="119">
                  <c:v>226.443639349167</c:v>
                </c:pt>
                <c:pt idx="120">
                  <c:v>128.229988141774</c:v>
                </c:pt>
                <c:pt idx="121">
                  <c:v>436.073820488735</c:v>
                </c:pt>
                <c:pt idx="122">
                  <c:v>448.276578688728</c:v>
                </c:pt>
                <c:pt idx="123">
                  <c:v>210.227973960171</c:v>
                </c:pt>
                <c:pt idx="124">
                  <c:v>159.226416196426</c:v>
                </c:pt>
                <c:pt idx="125">
                  <c:v>42.5836046265123</c:v>
                </c:pt>
                <c:pt idx="126">
                  <c:v>257.111891827921</c:v>
                </c:pt>
                <c:pt idx="129">
                  <c:v>25.5475758898954</c:v>
                </c:pt>
                <c:pt idx="130">
                  <c:v>25.586988236511</c:v>
                </c:pt>
                <c:pt idx="131">
                  <c:v>26.3904630218728</c:v>
                </c:pt>
                <c:pt idx="132">
                  <c:v>26.8426928472828</c:v>
                </c:pt>
                <c:pt idx="133">
                  <c:v>27.7508495756454</c:v>
                </c:pt>
                <c:pt idx="134">
                  <c:v>30.6975209398529</c:v>
                </c:pt>
                <c:pt idx="135">
                  <c:v>31.4852878436143</c:v>
                </c:pt>
                <c:pt idx="136">
                  <c:v>30.6250963908055</c:v>
                </c:pt>
                <c:pt idx="137">
                  <c:v>30.4824191791912</c:v>
                </c:pt>
                <c:pt idx="138">
                  <c:v>30.4252500746635</c:v>
                </c:pt>
                <c:pt idx="139">
                  <c:v>30.7034855118728</c:v>
                </c:pt>
                <c:pt idx="140">
                  <c:v>29.8648520712913</c:v>
                </c:pt>
                <c:pt idx="141">
                  <c:v>27.5583764153909</c:v>
                </c:pt>
                <c:pt idx="142">
                  <c:v>30.4821478397945</c:v>
                </c:pt>
                <c:pt idx="144">
                  <c:v>365.412730171935</c:v>
                </c:pt>
                <c:pt idx="145">
                  <c:v>393.982387848457</c:v>
                </c:pt>
                <c:pt idx="146">
                  <c:v>447.527331163589</c:v>
                </c:pt>
                <c:pt idx="147">
                  <c:v>460.761222709593</c:v>
                </c:pt>
                <c:pt idx="148">
                  <c:v>500.150583959064</c:v>
                </c:pt>
                <c:pt idx="149">
                  <c:v>490.911875125448</c:v>
                </c:pt>
                <c:pt idx="150">
                  <c:v>527.95868407727</c:v>
                </c:pt>
                <c:pt idx="152">
                  <c:v>67.2743232766936</c:v>
                </c:pt>
                <c:pt idx="153">
                  <c:v>70.5214016223972</c:v>
                </c:pt>
                <c:pt idx="154">
                  <c:v>74.3902255579948</c:v>
                </c:pt>
                <c:pt idx="155">
                  <c:v>74.674481959739</c:v>
                </c:pt>
                <c:pt idx="156">
                  <c:v>75.5934150666456</c:v>
                </c:pt>
                <c:pt idx="157">
                  <c:v>76.8164408584239</c:v>
                </c:pt>
                <c:pt idx="158">
                  <c:v>76.5515048283951</c:v>
                </c:pt>
                <c:pt idx="160">
                  <c:v>68.0267800088593</c:v>
                </c:pt>
                <c:pt idx="161">
                  <c:v>70.6999259051428</c:v>
                </c:pt>
                <c:pt idx="162">
                  <c:v>72.512607049463</c:v>
                </c:pt>
                <c:pt idx="163">
                  <c:v>76.7744326301575</c:v>
                </c:pt>
                <c:pt idx="164">
                  <c:v>73.9712579729712</c:v>
                </c:pt>
                <c:pt idx="165">
                  <c:v>74.0158524746974</c:v>
                </c:pt>
                <c:pt idx="166">
                  <c:v>76.1133072701104</c:v>
                </c:pt>
                <c:pt idx="167">
                  <c:v>76.1655063076921</c:v>
                </c:pt>
                <c:pt idx="168">
                  <c:v>78.1236230671204</c:v>
                </c:pt>
                <c:pt idx="169">
                  <c:v>80.0208554494087</c:v>
                </c:pt>
                <c:pt idx="170">
                  <c:v>78.7524189143395</c:v>
                </c:pt>
                <c:pt idx="171">
                  <c:v>76.9201088891807</c:v>
                </c:pt>
                <c:pt idx="172">
                  <c:v>76.7264733444838</c:v>
                </c:pt>
                <c:pt idx="173">
                  <c:v>75.8504460258047</c:v>
                </c:pt>
              </c:numCache>
            </c:numRef>
          </c:yVal>
          <c:smooth val="0"/>
        </c:ser>
        <c:axId val="11072470"/>
        <c:axId val="58481918"/>
      </c:scatterChart>
      <c:valAx>
        <c:axId val="5015443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4461433"/>
        <c:crosses val="autoZero"/>
        <c:crossBetween val="midCat"/>
      </c:valAx>
      <c:valAx>
        <c:axId val="64461433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0154436"/>
        <c:crosses val="autoZero"/>
        <c:crossBetween val="midCat"/>
      </c:valAx>
      <c:valAx>
        <c:axId val="1107247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8481918"/>
        <c:crossBetween val="midCat"/>
      </c:valAx>
      <c:valAx>
        <c:axId val="5848191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107247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FinalDataTable!$AL$5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FinalDataTable!$AL$8:$AL$194</c:f>
              <c:numCache>
                <c:formatCode>General</c:formatCode>
                <c:ptCount val="187"/>
                <c:pt idx="0">
                  <c:v>898.160250777107</c:v>
                </c:pt>
                <c:pt idx="1">
                  <c:v>509.752898813756</c:v>
                </c:pt>
                <c:pt idx="2">
                  <c:v>897.291037781348</c:v>
                </c:pt>
                <c:pt idx="3">
                  <c:v>668.683329422951</c:v>
                </c:pt>
                <c:pt idx="4">
                  <c:v>895.953974231262</c:v>
                </c:pt>
                <c:pt idx="5">
                  <c:v>201.471088391876</c:v>
                </c:pt>
                <c:pt idx="6">
                  <c:v>974.247228956592</c:v>
                </c:pt>
                <c:pt idx="7">
                  <c:v>551.53259998032</c:v>
                </c:pt>
                <c:pt idx="8">
                  <c:v>1375.12788549485</c:v>
                </c:pt>
                <c:pt idx="9">
                  <c:v>490.156147459913</c:v>
                </c:pt>
                <c:pt idx="10">
                  <c:v>1599.53503883081</c:v>
                </c:pt>
                <c:pt idx="11">
                  <c:v>1114.31194013337</c:v>
                </c:pt>
                <c:pt idx="12">
                  <c:v>316.856822319626</c:v>
                </c:pt>
                <c:pt idx="13">
                  <c:v>1483.72601199911</c:v>
                </c:pt>
                <c:pt idx="14">
                  <c:v>1169.65362578748</c:v>
                </c:pt>
                <c:pt idx="15">
                  <c:v>1057.16117139995</c:v>
                </c:pt>
                <c:pt idx="16">
                  <c:v>1092.63818304831</c:v>
                </c:pt>
                <c:pt idx="17">
                  <c:v>361.9330506322</c:v>
                </c:pt>
                <c:pt idx="18">
                  <c:v>1136.88775197441</c:v>
                </c:pt>
                <c:pt idx="19">
                  <c:v>1738.79390312517</c:v>
                </c:pt>
                <c:pt idx="20">
                  <c:v>334.167689669494</c:v>
                </c:pt>
                <c:pt idx="21">
                  <c:v>2135.74688993112</c:v>
                </c:pt>
                <c:pt idx="22">
                  <c:v>2826.86938581568</c:v>
                </c:pt>
                <c:pt idx="23">
                  <c:v>1343.55059321851</c:v>
                </c:pt>
                <c:pt idx="24">
                  <c:v>1125.53751832777</c:v>
                </c:pt>
                <c:pt idx="25">
                  <c:v>2186.38269886186</c:v>
                </c:pt>
                <c:pt idx="26">
                  <c:v>797.153011317944</c:v>
                </c:pt>
                <c:pt idx="27">
                  <c:v>635.114897671271</c:v>
                </c:pt>
                <c:pt idx="28">
                  <c:v>973.287074635514</c:v>
                </c:pt>
                <c:pt idx="29">
                  <c:v>644.164582647982</c:v>
                </c:pt>
                <c:pt idx="30">
                  <c:v>1282.6273895925</c:v>
                </c:pt>
                <c:pt idx="31">
                  <c:v>608.945856661338</c:v>
                </c:pt>
                <c:pt idx="32">
                  <c:v>1244.02407112949</c:v>
                </c:pt>
                <c:pt idx="33">
                  <c:v>1343.76446519086</c:v>
                </c:pt>
                <c:pt idx="34">
                  <c:v>354.602942117054</c:v>
                </c:pt>
                <c:pt idx="35">
                  <c:v>498.900261279111</c:v>
                </c:pt>
                <c:pt idx="36">
                  <c:v>804.676566125576</c:v>
                </c:pt>
                <c:pt idx="37">
                  <c:v>957.506376402174</c:v>
                </c:pt>
                <c:pt idx="38">
                  <c:v>1151.81322883915</c:v>
                </c:pt>
                <c:pt idx="39">
                  <c:v>2287.49982789132</c:v>
                </c:pt>
                <c:pt idx="40">
                  <c:v>1607.18173036496</c:v>
                </c:pt>
                <c:pt idx="41">
                  <c:v>3156.3020860008</c:v>
                </c:pt>
                <c:pt idx="42">
                  <c:v>1121.78872806721</c:v>
                </c:pt>
                <c:pt idx="43">
                  <c:v>1457.57168063185</c:v>
                </c:pt>
                <c:pt idx="44">
                  <c:v>2564.25970225054</c:v>
                </c:pt>
                <c:pt idx="45">
                  <c:v>1081.50887011995</c:v>
                </c:pt>
                <c:pt idx="46">
                  <c:v>1872.46737835002</c:v>
                </c:pt>
                <c:pt idx="47">
                  <c:v>2510.91620346169</c:v>
                </c:pt>
                <c:pt idx="48">
                  <c:v>800.033773241468</c:v>
                </c:pt>
                <c:pt idx="49">
                  <c:v>3498.02650869506</c:v>
                </c:pt>
                <c:pt idx="50">
                  <c:v>1093.50105392321</c:v>
                </c:pt>
                <c:pt idx="51">
                  <c:v>955.77470115978</c:v>
                </c:pt>
                <c:pt idx="52">
                  <c:v>788.02283282758</c:v>
                </c:pt>
                <c:pt idx="53">
                  <c:v>884.52981644075</c:v>
                </c:pt>
                <c:pt idx="54">
                  <c:v>1691.53102148199</c:v>
                </c:pt>
                <c:pt idx="55">
                  <c:v>943.293387044921</c:v>
                </c:pt>
                <c:pt idx="56">
                  <c:v>3619.13924784776</c:v>
                </c:pt>
                <c:pt idx="57">
                  <c:v>750.671724077439</c:v>
                </c:pt>
                <c:pt idx="58">
                  <c:v>914.36057745442</c:v>
                </c:pt>
                <c:pt idx="59">
                  <c:v>2206.97211538372</c:v>
                </c:pt>
                <c:pt idx="60">
                  <c:v>1457.63948776842</c:v>
                </c:pt>
                <c:pt idx="61">
                  <c:v>702.521779995275</c:v>
                </c:pt>
                <c:pt idx="62">
                  <c:v>541.196905088598</c:v>
                </c:pt>
                <c:pt idx="63">
                  <c:v>6321.49151093245</c:v>
                </c:pt>
                <c:pt idx="64">
                  <c:v>5110.7212044474</c:v>
                </c:pt>
                <c:pt idx="65">
                  <c:v>1923.97396380419</c:v>
                </c:pt>
                <c:pt idx="66">
                  <c:v>2039.88800263349</c:v>
                </c:pt>
                <c:pt idx="67">
                  <c:v>939.789986845143</c:v>
                </c:pt>
                <c:pt idx="68">
                  <c:v>1116.99432531459</c:v>
                </c:pt>
                <c:pt idx="69">
                  <c:v>405.140189624465</c:v>
                </c:pt>
                <c:pt idx="70">
                  <c:v>868.487857549603</c:v>
                </c:pt>
                <c:pt idx="71">
                  <c:v>569.081833098602</c:v>
                </c:pt>
                <c:pt idx="72">
                  <c:v>5422.1927852788</c:v>
                </c:pt>
                <c:pt idx="73">
                  <c:v>2230.25378001535</c:v>
                </c:pt>
                <c:pt idx="74">
                  <c:v>643.555672661197</c:v>
                </c:pt>
                <c:pt idx="75">
                  <c:v>1742.27816680229</c:v>
                </c:pt>
                <c:pt idx="76">
                  <c:v>807.843591956256</c:v>
                </c:pt>
                <c:pt idx="77">
                  <c:v>813.411688108851</c:v>
                </c:pt>
                <c:pt idx="78">
                  <c:v>616.153981694868</c:v>
                </c:pt>
                <c:pt idx="79">
                  <c:v>1210.11811971829</c:v>
                </c:pt>
                <c:pt idx="80">
                  <c:v>2419.04400591224</c:v>
                </c:pt>
                <c:pt idx="81">
                  <c:v>2152.05172619194</c:v>
                </c:pt>
                <c:pt idx="82">
                  <c:v>970.62112300917</c:v>
                </c:pt>
                <c:pt idx="83">
                  <c:v>2340.45155739874</c:v>
                </c:pt>
                <c:pt idx="84">
                  <c:v>1200.62733932027</c:v>
                </c:pt>
                <c:pt idx="85">
                  <c:v>488.255968609489</c:v>
                </c:pt>
                <c:pt idx="86">
                  <c:v>364.561362697857</c:v>
                </c:pt>
                <c:pt idx="87">
                  <c:v>1933.53490058021</c:v>
                </c:pt>
                <c:pt idx="88">
                  <c:v>2389.9666775658</c:v>
                </c:pt>
                <c:pt idx="89">
                  <c:v>932.230891102724</c:v>
                </c:pt>
                <c:pt idx="90">
                  <c:v>827.081064953248</c:v>
                </c:pt>
                <c:pt idx="91">
                  <c:v>874.141066953715</c:v>
                </c:pt>
                <c:pt idx="92">
                  <c:v>1045.89169713408</c:v>
                </c:pt>
                <c:pt idx="93">
                  <c:v>1259.59917718555</c:v>
                </c:pt>
                <c:pt idx="94">
                  <c:v>1430.29834139651</c:v>
                </c:pt>
                <c:pt idx="95">
                  <c:v>1143.97948447999</c:v>
                </c:pt>
                <c:pt idx="96">
                  <c:v>1242.12652953796</c:v>
                </c:pt>
                <c:pt idx="97">
                  <c:v>1068.88594927083</c:v>
                </c:pt>
                <c:pt idx="98">
                  <c:v>1344.49313018132</c:v>
                </c:pt>
                <c:pt idx="99">
                  <c:v>1624.25958033132</c:v>
                </c:pt>
                <c:pt idx="100">
                  <c:v>1463.32764694192</c:v>
                </c:pt>
                <c:pt idx="101">
                  <c:v>893.682753406387</c:v>
                </c:pt>
                <c:pt idx="102">
                  <c:v>767.295592084231</c:v>
                </c:pt>
                <c:pt idx="103">
                  <c:v>1176.09570092204</c:v>
                </c:pt>
                <c:pt idx="104">
                  <c:v>283.232782974702</c:v>
                </c:pt>
                <c:pt idx="105">
                  <c:v>1638.93845797606</c:v>
                </c:pt>
                <c:pt idx="106">
                  <c:v>460.120571468735</c:v>
                </c:pt>
                <c:pt idx="107">
                  <c:v>3218.93730396285</c:v>
                </c:pt>
                <c:pt idx="108">
                  <c:v>868.003356517596</c:v>
                </c:pt>
                <c:pt idx="109">
                  <c:v>877.709574636979</c:v>
                </c:pt>
                <c:pt idx="110">
                  <c:v>1990.29303387394</c:v>
                </c:pt>
                <c:pt idx="111">
                  <c:v>1426.51471029415</c:v>
                </c:pt>
                <c:pt idx="112">
                  <c:v>856.303794266772</c:v>
                </c:pt>
                <c:pt idx="113">
                  <c:v>1282.45369901872</c:v>
                </c:pt>
                <c:pt idx="114">
                  <c:v>102.842227722118</c:v>
                </c:pt>
                <c:pt idx="115">
                  <c:v>1668.82557902728</c:v>
                </c:pt>
                <c:pt idx="116">
                  <c:v>1317.20299323964</c:v>
                </c:pt>
                <c:pt idx="117">
                  <c:v>563.734383107796</c:v>
                </c:pt>
                <c:pt idx="118">
                  <c:v>464.362415614926</c:v>
                </c:pt>
                <c:pt idx="119">
                  <c:v>569.895388948075</c:v>
                </c:pt>
                <c:pt idx="120">
                  <c:v>1472.25894294001</c:v>
                </c:pt>
                <c:pt idx="121">
                  <c:v>1498.81038643416</c:v>
                </c:pt>
                <c:pt idx="122">
                  <c:v>2416.09009245648</c:v>
                </c:pt>
                <c:pt idx="123">
                  <c:v>1782.1737933496</c:v>
                </c:pt>
                <c:pt idx="124">
                  <c:v>916.393489823184</c:v>
                </c:pt>
                <c:pt idx="125">
                  <c:v>647.570796453453</c:v>
                </c:pt>
                <c:pt idx="126">
                  <c:v>1845.91179105016</c:v>
                </c:pt>
                <c:pt idx="129">
                  <c:v>128.48124419903</c:v>
                </c:pt>
                <c:pt idx="130">
                  <c:v>126.927434866944</c:v>
                </c:pt>
                <c:pt idx="131">
                  <c:v>132.404692476607</c:v>
                </c:pt>
                <c:pt idx="132">
                  <c:v>128.99120331422</c:v>
                </c:pt>
                <c:pt idx="133">
                  <c:v>132.890800304269</c:v>
                </c:pt>
                <c:pt idx="134">
                  <c:v>140.943355721566</c:v>
                </c:pt>
                <c:pt idx="135">
                  <c:v>142.300479948207</c:v>
                </c:pt>
                <c:pt idx="136">
                  <c:v>143.298843250234</c:v>
                </c:pt>
                <c:pt idx="137">
                  <c:v>140.70317233575</c:v>
                </c:pt>
                <c:pt idx="138">
                  <c:v>140.983608820155</c:v>
                </c:pt>
                <c:pt idx="139">
                  <c:v>137.633674850176</c:v>
                </c:pt>
                <c:pt idx="140">
                  <c:v>149.102832071999</c:v>
                </c:pt>
                <c:pt idx="141">
                  <c:v>135.430128795242</c:v>
                </c:pt>
                <c:pt idx="142">
                  <c:v>139.807283520285</c:v>
                </c:pt>
                <c:pt idx="144">
                  <c:v>3473.83200313001</c:v>
                </c:pt>
                <c:pt idx="145">
                  <c:v>3364.39811602302</c:v>
                </c:pt>
                <c:pt idx="146">
                  <c:v>3705.16568707158</c:v>
                </c:pt>
                <c:pt idx="147">
                  <c:v>3594.49153694612</c:v>
                </c:pt>
                <c:pt idx="148">
                  <c:v>4264.3095272371</c:v>
                </c:pt>
                <c:pt idx="149">
                  <c:v>3928.17580407177</c:v>
                </c:pt>
                <c:pt idx="150">
                  <c:v>4524.40467281044</c:v>
                </c:pt>
                <c:pt idx="152">
                  <c:v>284.603993470615</c:v>
                </c:pt>
                <c:pt idx="153">
                  <c:v>293.529430901115</c:v>
                </c:pt>
                <c:pt idx="154">
                  <c:v>296.750173723459</c:v>
                </c:pt>
                <c:pt idx="155">
                  <c:v>305.238378637341</c:v>
                </c:pt>
                <c:pt idx="156">
                  <c:v>297.915605029357</c:v>
                </c:pt>
                <c:pt idx="157">
                  <c:v>309.663317023108</c:v>
                </c:pt>
                <c:pt idx="158">
                  <c:v>309.612550178183</c:v>
                </c:pt>
                <c:pt idx="160">
                  <c:v>577.104166517577</c:v>
                </c:pt>
                <c:pt idx="161">
                  <c:v>572.941110021939</c:v>
                </c:pt>
                <c:pt idx="162">
                  <c:v>583.231274602474</c:v>
                </c:pt>
                <c:pt idx="163">
                  <c:v>609.622454747108</c:v>
                </c:pt>
                <c:pt idx="164">
                  <c:v>585.321379433261</c:v>
                </c:pt>
                <c:pt idx="165">
                  <c:v>583.266886654927</c:v>
                </c:pt>
                <c:pt idx="166">
                  <c:v>599.456258859279</c:v>
                </c:pt>
                <c:pt idx="167">
                  <c:v>595.109975929244</c:v>
                </c:pt>
                <c:pt idx="168">
                  <c:v>622.098523996485</c:v>
                </c:pt>
                <c:pt idx="169">
                  <c:v>642.103751248712</c:v>
                </c:pt>
                <c:pt idx="170">
                  <c:v>613.27288879019</c:v>
                </c:pt>
                <c:pt idx="171">
                  <c:v>605.66811939041</c:v>
                </c:pt>
                <c:pt idx="172">
                  <c:v>585.188979255376</c:v>
                </c:pt>
                <c:pt idx="173">
                  <c:v>591.256471310481</c:v>
                </c:pt>
              </c:numCache>
            </c:numRef>
          </c:yVal>
          <c:smooth val="0"/>
        </c:ser>
        <c:axId val="45109288"/>
        <c:axId val="93821931"/>
      </c:scatterChart>
      <c:scatterChart>
        <c:scatterStyle val="lineMarker"/>
        <c:varyColors val="0"/>
        <c:ser>
          <c:idx val="1"/>
          <c:order val="1"/>
          <c:tx>
            <c:strRef>
              <c:f>FinalDataTable!$BB$5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FinalDataTable!$BB$8:$BB$194</c:f>
              <c:numCache>
                <c:formatCode>General</c:formatCode>
                <c:ptCount val="187"/>
                <c:pt idx="0">
                  <c:v>5988.70338500806</c:v>
                </c:pt>
                <c:pt idx="1">
                  <c:v>5058.56597453021</c:v>
                </c:pt>
                <c:pt idx="2">
                  <c:v>8802.23815864296</c:v>
                </c:pt>
                <c:pt idx="3">
                  <c:v>8513.98479194691</c:v>
                </c:pt>
                <c:pt idx="4">
                  <c:v>8001.78579188904</c:v>
                </c:pt>
                <c:pt idx="5">
                  <c:v>6053.06673937068</c:v>
                </c:pt>
                <c:pt idx="6">
                  <c:v>4468.82518295248</c:v>
                </c:pt>
                <c:pt idx="7">
                  <c:v>6806.54364347881</c:v>
                </c:pt>
                <c:pt idx="8">
                  <c:v>4124.30313608222</c:v>
                </c:pt>
                <c:pt idx="9">
                  <c:v>6341.16251453383</c:v>
                </c:pt>
                <c:pt idx="10">
                  <c:v>6322.25582275378</c:v>
                </c:pt>
                <c:pt idx="11">
                  <c:v>5380.12562171085</c:v>
                </c:pt>
                <c:pt idx="12">
                  <c:v>3513.62183877667</c:v>
                </c:pt>
                <c:pt idx="13">
                  <c:v>7616.29942113429</c:v>
                </c:pt>
                <c:pt idx="14">
                  <c:v>5028.43181747444</c:v>
                </c:pt>
                <c:pt idx="15">
                  <c:v>5002.58392489965</c:v>
                </c:pt>
                <c:pt idx="16">
                  <c:v>5961.44786305758</c:v>
                </c:pt>
                <c:pt idx="17">
                  <c:v>5437.34918808904</c:v>
                </c:pt>
                <c:pt idx="18">
                  <c:v>8875.15674686902</c:v>
                </c:pt>
                <c:pt idx="19">
                  <c:v>5493.70611519432</c:v>
                </c:pt>
                <c:pt idx="20">
                  <c:v>7848.39977310327</c:v>
                </c:pt>
                <c:pt idx="21">
                  <c:v>7399.40994734875</c:v>
                </c:pt>
                <c:pt idx="22">
                  <c:v>5655.88178020115</c:v>
                </c:pt>
                <c:pt idx="23">
                  <c:v>6455.97211108132</c:v>
                </c:pt>
                <c:pt idx="24">
                  <c:v>6250.87630667392</c:v>
                </c:pt>
                <c:pt idx="25">
                  <c:v>6346.9062329087</c:v>
                </c:pt>
                <c:pt idx="26">
                  <c:v>6052.86805891247</c:v>
                </c:pt>
                <c:pt idx="27">
                  <c:v>5666.3241622349</c:v>
                </c:pt>
                <c:pt idx="28">
                  <c:v>6149.70346603091</c:v>
                </c:pt>
                <c:pt idx="29">
                  <c:v>6435.34055814213</c:v>
                </c:pt>
                <c:pt idx="30">
                  <c:v>5212.47641379567</c:v>
                </c:pt>
                <c:pt idx="31">
                  <c:v>5261.96466781064</c:v>
                </c:pt>
                <c:pt idx="32">
                  <c:v>6261.68947031424</c:v>
                </c:pt>
                <c:pt idx="33">
                  <c:v>6520.20008186185</c:v>
                </c:pt>
                <c:pt idx="34">
                  <c:v>5675.11107113857</c:v>
                </c:pt>
                <c:pt idx="35">
                  <c:v>5636.02967110955</c:v>
                </c:pt>
                <c:pt idx="36">
                  <c:v>6396.5635464526</c:v>
                </c:pt>
                <c:pt idx="37">
                  <c:v>5860.22343142371</c:v>
                </c:pt>
                <c:pt idx="38">
                  <c:v>7604.65414885195</c:v>
                </c:pt>
                <c:pt idx="39">
                  <c:v>8323.23735291474</c:v>
                </c:pt>
                <c:pt idx="40">
                  <c:v>6543.39411231208</c:v>
                </c:pt>
                <c:pt idx="41">
                  <c:v>8410.64630144338</c:v>
                </c:pt>
                <c:pt idx="42">
                  <c:v>8122.51519957981</c:v>
                </c:pt>
                <c:pt idx="43">
                  <c:v>8259.03559669004</c:v>
                </c:pt>
                <c:pt idx="44">
                  <c:v>4991.18134498572</c:v>
                </c:pt>
                <c:pt idx="45">
                  <c:v>7457.34644608075</c:v>
                </c:pt>
                <c:pt idx="46">
                  <c:v>6601.53364501366</c:v>
                </c:pt>
                <c:pt idx="47">
                  <c:v>5134.65282177246</c:v>
                </c:pt>
                <c:pt idx="48">
                  <c:v>7251.53307246808</c:v>
                </c:pt>
                <c:pt idx="49">
                  <c:v>7695.30854228385</c:v>
                </c:pt>
                <c:pt idx="50">
                  <c:v>7491.67984587222</c:v>
                </c:pt>
                <c:pt idx="51">
                  <c:v>6291.45713403975</c:v>
                </c:pt>
                <c:pt idx="52">
                  <c:v>5338.68964577007</c:v>
                </c:pt>
                <c:pt idx="53">
                  <c:v>8386.93366143822</c:v>
                </c:pt>
                <c:pt idx="54">
                  <c:v>9556.27988764054</c:v>
                </c:pt>
                <c:pt idx="55">
                  <c:v>6534.49787177239</c:v>
                </c:pt>
                <c:pt idx="56">
                  <c:v>7283.03130800867</c:v>
                </c:pt>
                <c:pt idx="57">
                  <c:v>7281.06585592164</c:v>
                </c:pt>
                <c:pt idx="58">
                  <c:v>8558.97935729259</c:v>
                </c:pt>
                <c:pt idx="59">
                  <c:v>8274.37753492393</c:v>
                </c:pt>
                <c:pt idx="60">
                  <c:v>7449.08943049033</c:v>
                </c:pt>
                <c:pt idx="61">
                  <c:v>10027.9914470304</c:v>
                </c:pt>
                <c:pt idx="62">
                  <c:v>10010.1553775059</c:v>
                </c:pt>
                <c:pt idx="63">
                  <c:v>6728.48272894117</c:v>
                </c:pt>
                <c:pt idx="64">
                  <c:v>7130.33493369759</c:v>
                </c:pt>
                <c:pt idx="65">
                  <c:v>4071.83001882934</c:v>
                </c:pt>
                <c:pt idx="66">
                  <c:v>3882.58891090098</c:v>
                </c:pt>
                <c:pt idx="67">
                  <c:v>5812.18425880249</c:v>
                </c:pt>
                <c:pt idx="68">
                  <c:v>5681.21261627807</c:v>
                </c:pt>
                <c:pt idx="69">
                  <c:v>5499.21126146924</c:v>
                </c:pt>
                <c:pt idx="70">
                  <c:v>5706.46751804454</c:v>
                </c:pt>
                <c:pt idx="71">
                  <c:v>5294.96044527831</c:v>
                </c:pt>
                <c:pt idx="72">
                  <c:v>5570.41271168173</c:v>
                </c:pt>
                <c:pt idx="73">
                  <c:v>7023.28914169509</c:v>
                </c:pt>
                <c:pt idx="74">
                  <c:v>6932.45172448936</c:v>
                </c:pt>
                <c:pt idx="75">
                  <c:v>4272.36921660489</c:v>
                </c:pt>
                <c:pt idx="76">
                  <c:v>4934.67122613245</c:v>
                </c:pt>
                <c:pt idx="77">
                  <c:v>5851.35935816516</c:v>
                </c:pt>
                <c:pt idx="78">
                  <c:v>6794.86024766658</c:v>
                </c:pt>
                <c:pt idx="79">
                  <c:v>4558.25930358052</c:v>
                </c:pt>
                <c:pt idx="80">
                  <c:v>5139.75314623559</c:v>
                </c:pt>
                <c:pt idx="81">
                  <c:v>4749.85203832992</c:v>
                </c:pt>
                <c:pt idx="82">
                  <c:v>5247.50859046902</c:v>
                </c:pt>
                <c:pt idx="83">
                  <c:v>6710.8287348483</c:v>
                </c:pt>
                <c:pt idx="84">
                  <c:v>7625.83669278479</c:v>
                </c:pt>
                <c:pt idx="85">
                  <c:v>4931.82949498967</c:v>
                </c:pt>
                <c:pt idx="86">
                  <c:v>3918.78749890488</c:v>
                </c:pt>
                <c:pt idx="87">
                  <c:v>5076.48349421151</c:v>
                </c:pt>
                <c:pt idx="88">
                  <c:v>4529.64968095716</c:v>
                </c:pt>
                <c:pt idx="89">
                  <c:v>5926.84926727158</c:v>
                </c:pt>
                <c:pt idx="90">
                  <c:v>7658.21644307538</c:v>
                </c:pt>
                <c:pt idx="91">
                  <c:v>5007.30342622425</c:v>
                </c:pt>
                <c:pt idx="92">
                  <c:v>6050.23737867753</c:v>
                </c:pt>
                <c:pt idx="93">
                  <c:v>5182.58759846976</c:v>
                </c:pt>
                <c:pt idx="94">
                  <c:v>7701.38811698015</c:v>
                </c:pt>
                <c:pt idx="95">
                  <c:v>5820.64562890302</c:v>
                </c:pt>
                <c:pt idx="96">
                  <c:v>5197.46969636198</c:v>
                </c:pt>
                <c:pt idx="97">
                  <c:v>6523.49077052344</c:v>
                </c:pt>
                <c:pt idx="98">
                  <c:v>6123.44262835022</c:v>
                </c:pt>
                <c:pt idx="99">
                  <c:v>8150.20925679068</c:v>
                </c:pt>
                <c:pt idx="100">
                  <c:v>5708.07901195834</c:v>
                </c:pt>
                <c:pt idx="101">
                  <c:v>5893.99062416618</c:v>
                </c:pt>
                <c:pt idx="102">
                  <c:v>5653.93998371732</c:v>
                </c:pt>
                <c:pt idx="103">
                  <c:v>6677.09543302258</c:v>
                </c:pt>
                <c:pt idx="104">
                  <c:v>8971.24262086491</c:v>
                </c:pt>
                <c:pt idx="105">
                  <c:v>4348.3931581303</c:v>
                </c:pt>
                <c:pt idx="106">
                  <c:v>5206.44691684144</c:v>
                </c:pt>
                <c:pt idx="107">
                  <c:v>6904.50259336606</c:v>
                </c:pt>
                <c:pt idx="108">
                  <c:v>6436.8826250781</c:v>
                </c:pt>
                <c:pt idx="109">
                  <c:v>5541.88963445795</c:v>
                </c:pt>
                <c:pt idx="110">
                  <c:v>4964.73793365087</c:v>
                </c:pt>
                <c:pt idx="111">
                  <c:v>4777.69845917845</c:v>
                </c:pt>
                <c:pt idx="112">
                  <c:v>7283.42726455666</c:v>
                </c:pt>
                <c:pt idx="113">
                  <c:v>6517.42272025608</c:v>
                </c:pt>
                <c:pt idx="114">
                  <c:v>6193.80712646663</c:v>
                </c:pt>
                <c:pt idx="115">
                  <c:v>7906.69098464377</c:v>
                </c:pt>
                <c:pt idx="116">
                  <c:v>7812.4520133978</c:v>
                </c:pt>
                <c:pt idx="117">
                  <c:v>6977.73512669604</c:v>
                </c:pt>
                <c:pt idx="118">
                  <c:v>6242.80699000504</c:v>
                </c:pt>
                <c:pt idx="119">
                  <c:v>8863.31046721971</c:v>
                </c:pt>
                <c:pt idx="120">
                  <c:v>4536.87582666289</c:v>
                </c:pt>
                <c:pt idx="121">
                  <c:v>6448.46274259872</c:v>
                </c:pt>
                <c:pt idx="122">
                  <c:v>7871.87903595675</c:v>
                </c:pt>
                <c:pt idx="123">
                  <c:v>6100.38096879875</c:v>
                </c:pt>
                <c:pt idx="124">
                  <c:v>8033.98881734198</c:v>
                </c:pt>
                <c:pt idx="125">
                  <c:v>6932.5580805582</c:v>
                </c:pt>
                <c:pt idx="126">
                  <c:v>8262.24621335328</c:v>
                </c:pt>
                <c:pt idx="129">
                  <c:v>3440.10615226201</c:v>
                </c:pt>
                <c:pt idx="130">
                  <c:v>3575.08353358215</c:v>
                </c:pt>
                <c:pt idx="131">
                  <c:v>3545.38292028829</c:v>
                </c:pt>
                <c:pt idx="132">
                  <c:v>3630.20567951764</c:v>
                </c:pt>
                <c:pt idx="133">
                  <c:v>3574.61011572954</c:v>
                </c:pt>
                <c:pt idx="134">
                  <c:v>3658.5038273571</c:v>
                </c:pt>
                <c:pt idx="135">
                  <c:v>3763.52535568383</c:v>
                </c:pt>
                <c:pt idx="136">
                  <c:v>3761.04980445033</c:v>
                </c:pt>
                <c:pt idx="137">
                  <c:v>3700.85442677809</c:v>
                </c:pt>
                <c:pt idx="138">
                  <c:v>3764.18350091355</c:v>
                </c:pt>
                <c:pt idx="139">
                  <c:v>3706.00476741014</c:v>
                </c:pt>
                <c:pt idx="140">
                  <c:v>3848.55682238789</c:v>
                </c:pt>
                <c:pt idx="141">
                  <c:v>3800.14853700282</c:v>
                </c:pt>
                <c:pt idx="142">
                  <c:v>3785.78325857906</c:v>
                </c:pt>
                <c:pt idx="144">
                  <c:v>5688.79342615075</c:v>
                </c:pt>
                <c:pt idx="145">
                  <c:v>6050.97491423413</c:v>
                </c:pt>
                <c:pt idx="146">
                  <c:v>6253.22968852072</c:v>
                </c:pt>
                <c:pt idx="147">
                  <c:v>6238.55721603802</c:v>
                </c:pt>
                <c:pt idx="148">
                  <c:v>6337.1957558212</c:v>
                </c:pt>
                <c:pt idx="149">
                  <c:v>6361.2396434582</c:v>
                </c:pt>
                <c:pt idx="150">
                  <c:v>6435.00162422952</c:v>
                </c:pt>
                <c:pt idx="152">
                  <c:v>4362.534673944</c:v>
                </c:pt>
                <c:pt idx="153">
                  <c:v>4530.19602497572</c:v>
                </c:pt>
                <c:pt idx="154">
                  <c:v>4759.407003156</c:v>
                </c:pt>
                <c:pt idx="155">
                  <c:v>4721.51738763102</c:v>
                </c:pt>
                <c:pt idx="156">
                  <c:v>4716.64826068221</c:v>
                </c:pt>
                <c:pt idx="157">
                  <c:v>4841.65982858848</c:v>
                </c:pt>
                <c:pt idx="158">
                  <c:v>4712.54268970469</c:v>
                </c:pt>
                <c:pt idx="160">
                  <c:v>7463.5742469572</c:v>
                </c:pt>
                <c:pt idx="161">
                  <c:v>7656.48747169714</c:v>
                </c:pt>
                <c:pt idx="162">
                  <c:v>7616.06807969274</c:v>
                </c:pt>
                <c:pt idx="163">
                  <c:v>8027.29779536405</c:v>
                </c:pt>
                <c:pt idx="164">
                  <c:v>7732.24266977652</c:v>
                </c:pt>
                <c:pt idx="165">
                  <c:v>7876.01151494058</c:v>
                </c:pt>
                <c:pt idx="166">
                  <c:v>7960.68844513327</c:v>
                </c:pt>
                <c:pt idx="167">
                  <c:v>8198.85241479336</c:v>
                </c:pt>
                <c:pt idx="168">
                  <c:v>8151.46069260463</c:v>
                </c:pt>
                <c:pt idx="169">
                  <c:v>8391.08560532414</c:v>
                </c:pt>
                <c:pt idx="170">
                  <c:v>8207.11768202259</c:v>
                </c:pt>
                <c:pt idx="171">
                  <c:v>8068.86957704919</c:v>
                </c:pt>
                <c:pt idx="172">
                  <c:v>7959.16628746914</c:v>
                </c:pt>
                <c:pt idx="173">
                  <c:v>7968.83047941268</c:v>
                </c:pt>
              </c:numCache>
            </c:numRef>
          </c:yVal>
          <c:smooth val="0"/>
        </c:ser>
        <c:axId val="74984699"/>
        <c:axId val="15031799"/>
      </c:scatterChart>
      <c:valAx>
        <c:axId val="4510928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3821931"/>
        <c:crosses val="autoZero"/>
        <c:crossBetween val="midCat"/>
      </c:valAx>
      <c:valAx>
        <c:axId val="9382193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5109288"/>
        <c:crosses val="autoZero"/>
        <c:crossBetween val="midCat"/>
      </c:valAx>
      <c:valAx>
        <c:axId val="7498469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5031799"/>
        <c:crossBetween val="midCat"/>
      </c:valAx>
      <c:valAx>
        <c:axId val="15031799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4984699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FinalDataTable!$BZ$5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FinalDataTable!$BZ$8:$BZ$194</c:f>
              <c:numCache>
                <c:formatCode>General</c:formatCode>
                <c:ptCount val="187"/>
                <c:pt idx="0">
                  <c:v>0.131796243904854</c:v>
                </c:pt>
                <c:pt idx="1">
                  <c:v>0.293742964391806</c:v>
                </c:pt>
                <c:pt idx="2">
                  <c:v>0.392396708270951</c:v>
                </c:pt>
                <c:pt idx="3">
                  <c:v>0.518428644983744</c:v>
                </c:pt>
                <c:pt idx="4">
                  <c:v>0.214694740429537</c:v>
                </c:pt>
                <c:pt idx="5">
                  <c:v>0.255114312858397</c:v>
                </c:pt>
                <c:pt idx="6">
                  <c:v>0.536373136855252</c:v>
                </c:pt>
                <c:pt idx="7">
                  <c:v>0.250773286008933</c:v>
                </c:pt>
                <c:pt idx="8">
                  <c:v>0.514218301028732</c:v>
                </c:pt>
                <c:pt idx="9">
                  <c:v>0.3678739074034</c:v>
                </c:pt>
                <c:pt idx="10">
                  <c:v>0.074380759579109</c:v>
                </c:pt>
                <c:pt idx="11">
                  <c:v>0.199319946844952</c:v>
                </c:pt>
                <c:pt idx="12">
                  <c:v>0.166113374170347</c:v>
                </c:pt>
                <c:pt idx="13">
                  <c:v>0.189575306836222</c:v>
                </c:pt>
                <c:pt idx="14">
                  <c:v>0.199867329309196</c:v>
                </c:pt>
                <c:pt idx="15">
                  <c:v>0.241183646886929</c:v>
                </c:pt>
                <c:pt idx="16">
                  <c:v>0.117345069213518</c:v>
                </c:pt>
                <c:pt idx="17">
                  <c:v>0.226295563273186</c:v>
                </c:pt>
                <c:pt idx="18">
                  <c:v>0.0357304029035669</c:v>
                </c:pt>
                <c:pt idx="19">
                  <c:v>0.369059834814202</c:v>
                </c:pt>
                <c:pt idx="20">
                  <c:v>0.333226848633989</c:v>
                </c:pt>
                <c:pt idx="21">
                  <c:v>0.0915867862539679</c:v>
                </c:pt>
                <c:pt idx="22">
                  <c:v>0.0994870202271546</c:v>
                </c:pt>
                <c:pt idx="23">
                  <c:v>0.157963729649266</c:v>
                </c:pt>
                <c:pt idx="24">
                  <c:v>0.327961073761469</c:v>
                </c:pt>
                <c:pt idx="25">
                  <c:v>0.409958577891044</c:v>
                </c:pt>
                <c:pt idx="26">
                  <c:v>0.291126110110961</c:v>
                </c:pt>
                <c:pt idx="27">
                  <c:v>0.345514791921698</c:v>
                </c:pt>
                <c:pt idx="28">
                  <c:v>0.25967006679805</c:v>
                </c:pt>
                <c:pt idx="29">
                  <c:v>0.15415118597301</c:v>
                </c:pt>
                <c:pt idx="30">
                  <c:v>0.621260654778704</c:v>
                </c:pt>
                <c:pt idx="31">
                  <c:v>0.119690135606874</c:v>
                </c:pt>
                <c:pt idx="32">
                  <c:v>0.368257911148145</c:v>
                </c:pt>
                <c:pt idx="33">
                  <c:v>0.100833884724319</c:v>
                </c:pt>
                <c:pt idx="34">
                  <c:v>0.205793597723339</c:v>
                </c:pt>
                <c:pt idx="35">
                  <c:v>0.345010779907781</c:v>
                </c:pt>
                <c:pt idx="36">
                  <c:v>0.273442240738033</c:v>
                </c:pt>
                <c:pt idx="37">
                  <c:v>0.109436115768952</c:v>
                </c:pt>
                <c:pt idx="38">
                  <c:v>0.176590538087755</c:v>
                </c:pt>
                <c:pt idx="39">
                  <c:v>0.308752437298002</c:v>
                </c:pt>
                <c:pt idx="40">
                  <c:v>0.332166426306659</c:v>
                </c:pt>
                <c:pt idx="41">
                  <c:v>0.235473103179052</c:v>
                </c:pt>
                <c:pt idx="42">
                  <c:v>0.163236350197985</c:v>
                </c:pt>
                <c:pt idx="43">
                  <c:v>0.214777533326627</c:v>
                </c:pt>
                <c:pt idx="44">
                  <c:v>0.225361468732049</c:v>
                </c:pt>
                <c:pt idx="45">
                  <c:v>0.22967990452866</c:v>
                </c:pt>
                <c:pt idx="46">
                  <c:v>0.501332846554843</c:v>
                </c:pt>
                <c:pt idx="47">
                  <c:v>0.546861291658107</c:v>
                </c:pt>
                <c:pt idx="48">
                  <c:v>0.16589310413435</c:v>
                </c:pt>
                <c:pt idx="49">
                  <c:v>0.110174462494909</c:v>
                </c:pt>
                <c:pt idx="50">
                  <c:v>0.286396797065537</c:v>
                </c:pt>
                <c:pt idx="51">
                  <c:v>0.302392161554878</c:v>
                </c:pt>
                <c:pt idx="52">
                  <c:v>0.173697839608516</c:v>
                </c:pt>
                <c:pt idx="53">
                  <c:v>0.273689812933998</c:v>
                </c:pt>
                <c:pt idx="54">
                  <c:v>0.0409539077465105</c:v>
                </c:pt>
                <c:pt idx="55">
                  <c:v>0.209758928286188</c:v>
                </c:pt>
                <c:pt idx="56">
                  <c:v>0.162692930001586</c:v>
                </c:pt>
                <c:pt idx="57">
                  <c:v>0.0406617961146353</c:v>
                </c:pt>
                <c:pt idx="58">
                  <c:v>0.101827400558079</c:v>
                </c:pt>
                <c:pt idx="59">
                  <c:v>0.362257547180254</c:v>
                </c:pt>
                <c:pt idx="60">
                  <c:v>0.328513272624059</c:v>
                </c:pt>
                <c:pt idx="61">
                  <c:v>0.157103075073006</c:v>
                </c:pt>
                <c:pt idx="62">
                  <c:v>0.143188652668421</c:v>
                </c:pt>
                <c:pt idx="63">
                  <c:v>0.741064181506096</c:v>
                </c:pt>
                <c:pt idx="64">
                  <c:v>0.614073665705261</c:v>
                </c:pt>
                <c:pt idx="65">
                  <c:v>0.086971760190823</c:v>
                </c:pt>
                <c:pt idx="66">
                  <c:v>0.172432790171286</c:v>
                </c:pt>
                <c:pt idx="67">
                  <c:v>0.0500917165348155</c:v>
                </c:pt>
                <c:pt idx="68">
                  <c:v>0.0578218340836287</c:v>
                </c:pt>
                <c:pt idx="69">
                  <c:v>0.261123269504598</c:v>
                </c:pt>
                <c:pt idx="70">
                  <c:v>0.0931878405175145</c:v>
                </c:pt>
                <c:pt idx="71">
                  <c:v>0.166379886554447</c:v>
                </c:pt>
                <c:pt idx="72">
                  <c:v>0.039976227357708</c:v>
                </c:pt>
                <c:pt idx="73">
                  <c:v>0.112634261644962</c:v>
                </c:pt>
                <c:pt idx="74">
                  <c:v>0.119111814393907</c:v>
                </c:pt>
                <c:pt idx="75">
                  <c:v>0.090952649414855</c:v>
                </c:pt>
                <c:pt idx="76">
                  <c:v>0.396603804322574</c:v>
                </c:pt>
                <c:pt idx="77">
                  <c:v>0.377082397853226</c:v>
                </c:pt>
                <c:pt idx="78">
                  <c:v>0.166136611881998</c:v>
                </c:pt>
                <c:pt idx="79">
                  <c:v>0.0954781852707694</c:v>
                </c:pt>
                <c:pt idx="80">
                  <c:v>0.0568754162374571</c:v>
                </c:pt>
                <c:pt idx="81">
                  <c:v>0.135222970772775</c:v>
                </c:pt>
                <c:pt idx="82">
                  <c:v>0.0754818126691815</c:v>
                </c:pt>
                <c:pt idx="83">
                  <c:v>0.600886426317188</c:v>
                </c:pt>
                <c:pt idx="84">
                  <c:v>0.233353058898405</c:v>
                </c:pt>
                <c:pt idx="85">
                  <c:v>0.247533938620783</c:v>
                </c:pt>
                <c:pt idx="86">
                  <c:v>0.452686340890668</c:v>
                </c:pt>
                <c:pt idx="87">
                  <c:v>0.129545465502705</c:v>
                </c:pt>
                <c:pt idx="88">
                  <c:v>0.174179793760553</c:v>
                </c:pt>
                <c:pt idx="89">
                  <c:v>0.435511578908776</c:v>
                </c:pt>
                <c:pt idx="90">
                  <c:v>0.497261704327708</c:v>
                </c:pt>
                <c:pt idx="91">
                  <c:v>0.26180306236415</c:v>
                </c:pt>
                <c:pt idx="92">
                  <c:v>0.565462901313445</c:v>
                </c:pt>
                <c:pt idx="93">
                  <c:v>1.03903040667486</c:v>
                </c:pt>
                <c:pt idx="94">
                  <c:v>0.258405488970578</c:v>
                </c:pt>
                <c:pt idx="95">
                  <c:v>0.491178468314662</c:v>
                </c:pt>
                <c:pt idx="96">
                  <c:v>0.828539053058097</c:v>
                </c:pt>
                <c:pt idx="97">
                  <c:v>0.213448571374517</c:v>
                </c:pt>
                <c:pt idx="98">
                  <c:v>0.210603582927184</c:v>
                </c:pt>
                <c:pt idx="99">
                  <c:v>0.265401946125226</c:v>
                </c:pt>
                <c:pt idx="100">
                  <c:v>0.361780122824969</c:v>
                </c:pt>
                <c:pt idx="101">
                  <c:v>0.144478458097237</c:v>
                </c:pt>
                <c:pt idx="102">
                  <c:v>0.263802679602097</c:v>
                </c:pt>
                <c:pt idx="103">
                  <c:v>0.281167389243321</c:v>
                </c:pt>
                <c:pt idx="104">
                  <c:v>0.474025970196806</c:v>
                </c:pt>
                <c:pt idx="105">
                  <c:v>0.43327681068944</c:v>
                </c:pt>
                <c:pt idx="106">
                  <c:v>0.57700224802915</c:v>
                </c:pt>
                <c:pt idx="107">
                  <c:v>0.458644231094814</c:v>
                </c:pt>
                <c:pt idx="108">
                  <c:v>0.385978538499674</c:v>
                </c:pt>
                <c:pt idx="109">
                  <c:v>0.460752966483305</c:v>
                </c:pt>
                <c:pt idx="110">
                  <c:v>0.455214858631407</c:v>
                </c:pt>
                <c:pt idx="111">
                  <c:v>0.344441832524196</c:v>
                </c:pt>
                <c:pt idx="112">
                  <c:v>0.137509450474019</c:v>
                </c:pt>
                <c:pt idx="113">
                  <c:v>0.282554209414169</c:v>
                </c:pt>
                <c:pt idx="114">
                  <c:v>0.770178354833098</c:v>
                </c:pt>
                <c:pt idx="115">
                  <c:v>0.23460258543889</c:v>
                </c:pt>
                <c:pt idx="116">
                  <c:v>0.123141229594024</c:v>
                </c:pt>
                <c:pt idx="117">
                  <c:v>0.601608540141257</c:v>
                </c:pt>
                <c:pt idx="118">
                  <c:v>0.612732207737493</c:v>
                </c:pt>
                <c:pt idx="119">
                  <c:v>0.440897512925388</c:v>
                </c:pt>
                <c:pt idx="120">
                  <c:v>0.530489202798535</c:v>
                </c:pt>
                <c:pt idx="121">
                  <c:v>0.331983351517494</c:v>
                </c:pt>
                <c:pt idx="122">
                  <c:v>0.1958395434051</c:v>
                </c:pt>
                <c:pt idx="123">
                  <c:v>0.272501784687825</c:v>
                </c:pt>
                <c:pt idx="124">
                  <c:v>0.404498845370761</c:v>
                </c:pt>
                <c:pt idx="125">
                  <c:v>0.604562487040512</c:v>
                </c:pt>
                <c:pt idx="126">
                  <c:v>0.429070413237052</c:v>
                </c:pt>
                <c:pt idx="129">
                  <c:v>0.920159637142806</c:v>
                </c:pt>
                <c:pt idx="130">
                  <c:v>1.05267095736161</c:v>
                </c:pt>
                <c:pt idx="131">
                  <c:v>0.747230384306278</c:v>
                </c:pt>
                <c:pt idx="132">
                  <c:v>0.80296882104363</c:v>
                </c:pt>
                <c:pt idx="133">
                  <c:v>1.51405954664072</c:v>
                </c:pt>
                <c:pt idx="134">
                  <c:v>0.669463432240337</c:v>
                </c:pt>
                <c:pt idx="135">
                  <c:v>1.16833274214054</c:v>
                </c:pt>
                <c:pt idx="136">
                  <c:v>0.783419649344021</c:v>
                </c:pt>
                <c:pt idx="137">
                  <c:v>0.782412962170962</c:v>
                </c:pt>
                <c:pt idx="138">
                  <c:v>0.769089455945777</c:v>
                </c:pt>
                <c:pt idx="139">
                  <c:v>0.641029499631506</c:v>
                </c:pt>
                <c:pt idx="140">
                  <c:v>1.13168891789837</c:v>
                </c:pt>
                <c:pt idx="141">
                  <c:v>1.42604840828392</c:v>
                </c:pt>
                <c:pt idx="142">
                  <c:v>0.645584128483844</c:v>
                </c:pt>
                <c:pt idx="144">
                  <c:v>0.0489961912675086</c:v>
                </c:pt>
                <c:pt idx="145">
                  <c:v>0.0689900151726465</c:v>
                </c:pt>
                <c:pt idx="146">
                  <c:v>0.0491388419509106</c:v>
                </c:pt>
                <c:pt idx="147">
                  <c:v>0.0500513751593101</c:v>
                </c:pt>
                <c:pt idx="148">
                  <c:v>0.0585983847644306</c:v>
                </c:pt>
                <c:pt idx="149">
                  <c:v>0.0529719613860447</c:v>
                </c:pt>
                <c:pt idx="150">
                  <c:v>0.057997711611018</c:v>
                </c:pt>
                <c:pt idx="152">
                  <c:v>1.19657011637569</c:v>
                </c:pt>
                <c:pt idx="153">
                  <c:v>1.31412889398045</c:v>
                </c:pt>
                <c:pt idx="154">
                  <c:v>1.05123785903963</c:v>
                </c:pt>
                <c:pt idx="155">
                  <c:v>1.1213200649671</c:v>
                </c:pt>
                <c:pt idx="156">
                  <c:v>1.09417299401832</c:v>
                </c:pt>
                <c:pt idx="157">
                  <c:v>0.911815650509524</c:v>
                </c:pt>
                <c:pt idx="158">
                  <c:v>0.922327788122302</c:v>
                </c:pt>
                <c:pt idx="160">
                  <c:v>0.425313813250219</c:v>
                </c:pt>
                <c:pt idx="161">
                  <c:v>0.452845400254731</c:v>
                </c:pt>
                <c:pt idx="162">
                  <c:v>0.371758994791956</c:v>
                </c:pt>
                <c:pt idx="163">
                  <c:v>0.336003424003622</c:v>
                </c:pt>
                <c:pt idx="164">
                  <c:v>0.318135505098747</c:v>
                </c:pt>
                <c:pt idx="165">
                  <c:v>0.40541519732401</c:v>
                </c:pt>
                <c:pt idx="166">
                  <c:v>0.364236166321518</c:v>
                </c:pt>
                <c:pt idx="167">
                  <c:v>0.394209812573191</c:v>
                </c:pt>
                <c:pt idx="168">
                  <c:v>0.432581715731891</c:v>
                </c:pt>
                <c:pt idx="169">
                  <c:v>0.360021659604169</c:v>
                </c:pt>
                <c:pt idx="170">
                  <c:v>0.370141629799672</c:v>
                </c:pt>
                <c:pt idx="171">
                  <c:v>0.412296436476234</c:v>
                </c:pt>
                <c:pt idx="172">
                  <c:v>0.430890558248515</c:v>
                </c:pt>
                <c:pt idx="173">
                  <c:v>0.406429715676449</c:v>
                </c:pt>
              </c:numCache>
            </c:numRef>
          </c:yVal>
          <c:smooth val="0"/>
        </c:ser>
        <c:axId val="84424887"/>
        <c:axId val="98006035"/>
      </c:scatterChart>
      <c:scatterChart>
        <c:scatterStyle val="lineMarker"/>
        <c:varyColors val="0"/>
        <c:ser>
          <c:idx val="1"/>
          <c:order val="1"/>
          <c:tx>
            <c:strRef>
              <c:f>FinalDataTable!$CA$5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FinalDataTable!$CA$8:$CA$194</c:f>
              <c:numCache>
                <c:formatCode>General</c:formatCode>
                <c:ptCount val="187"/>
                <c:pt idx="0">
                  <c:v>799.238899009311</c:v>
                </c:pt>
                <c:pt idx="1">
                  <c:v>497.608813105153</c:v>
                </c:pt>
                <c:pt idx="2">
                  <c:v>746.939946359905</c:v>
                </c:pt>
                <c:pt idx="3">
                  <c:v>562.586323837419</c:v>
                </c:pt>
                <c:pt idx="4">
                  <c:v>783.788857526832</c:v>
                </c:pt>
                <c:pt idx="5">
                  <c:v>210.018962475251</c:v>
                </c:pt>
                <c:pt idx="6">
                  <c:v>922.296157163968</c:v>
                </c:pt>
                <c:pt idx="7">
                  <c:v>536.086516360112</c:v>
                </c:pt>
                <c:pt idx="8">
                  <c:v>1376.93023148027</c:v>
                </c:pt>
                <c:pt idx="9">
                  <c:v>461.611854035328</c:v>
                </c:pt>
                <c:pt idx="10">
                  <c:v>1273.39132451435</c:v>
                </c:pt>
                <c:pt idx="11">
                  <c:v>1056.01485466339</c:v>
                </c:pt>
                <c:pt idx="12">
                  <c:v>292.789429364191</c:v>
                </c:pt>
                <c:pt idx="13">
                  <c:v>1210.34359857042</c:v>
                </c:pt>
                <c:pt idx="14">
                  <c:v>1075.65853827595</c:v>
                </c:pt>
                <c:pt idx="15">
                  <c:v>950.398077787976</c:v>
                </c:pt>
                <c:pt idx="16">
                  <c:v>991.264870263482</c:v>
                </c:pt>
                <c:pt idx="17">
                  <c:v>329.157238509509</c:v>
                </c:pt>
                <c:pt idx="18">
                  <c:v>1005.61572595328</c:v>
                </c:pt>
                <c:pt idx="19">
                  <c:v>1697.26436049008</c:v>
                </c:pt>
                <c:pt idx="20">
                  <c:v>353.976685054574</c:v>
                </c:pt>
                <c:pt idx="21">
                  <c:v>1728.75344182212</c:v>
                </c:pt>
                <c:pt idx="22">
                  <c:v>2521.21235826786</c:v>
                </c:pt>
                <c:pt idx="23">
                  <c:v>1255.59915490176</c:v>
                </c:pt>
                <c:pt idx="24">
                  <c:v>1040.49611760615</c:v>
                </c:pt>
                <c:pt idx="25">
                  <c:v>2217.23656065812</c:v>
                </c:pt>
                <c:pt idx="26">
                  <c:v>719.929668410623</c:v>
                </c:pt>
                <c:pt idx="27">
                  <c:v>597.704772650086</c:v>
                </c:pt>
                <c:pt idx="28">
                  <c:v>887.129778786057</c:v>
                </c:pt>
                <c:pt idx="29">
                  <c:v>612.47061124736</c:v>
                </c:pt>
                <c:pt idx="30">
                  <c:v>1185.92722213016</c:v>
                </c:pt>
                <c:pt idx="31">
                  <c:v>595.03085110028</c:v>
                </c:pt>
                <c:pt idx="32">
                  <c:v>1029.64286924895</c:v>
                </c:pt>
                <c:pt idx="33">
                  <c:v>1214.12110688248</c:v>
                </c:pt>
                <c:pt idx="34">
                  <c:v>272.151732814322</c:v>
                </c:pt>
                <c:pt idx="35">
                  <c:v>503.550417050604</c:v>
                </c:pt>
                <c:pt idx="36">
                  <c:v>787.851246916457</c:v>
                </c:pt>
                <c:pt idx="37">
                  <c:v>880.264065386813</c:v>
                </c:pt>
                <c:pt idx="38">
                  <c:v>976.53571068593</c:v>
                </c:pt>
                <c:pt idx="39">
                  <c:v>2004.60239753139</c:v>
                </c:pt>
                <c:pt idx="40">
                  <c:v>1494.78234228681</c:v>
                </c:pt>
                <c:pt idx="41">
                  <c:v>2564.22950427284</c:v>
                </c:pt>
                <c:pt idx="42">
                  <c:v>984.70347821536</c:v>
                </c:pt>
                <c:pt idx="43">
                  <c:v>1384.14588723256</c:v>
                </c:pt>
                <c:pt idx="44">
                  <c:v>2253.31838510901</c:v>
                </c:pt>
                <c:pt idx="45">
                  <c:v>1081.91720455126</c:v>
                </c:pt>
                <c:pt idx="46">
                  <c:v>1651.38222844409</c:v>
                </c:pt>
                <c:pt idx="47">
                  <c:v>2048.46530928372</c:v>
                </c:pt>
                <c:pt idx="48">
                  <c:v>879.465430393151</c:v>
                </c:pt>
                <c:pt idx="49">
                  <c:v>2428.01138743739</c:v>
                </c:pt>
                <c:pt idx="50">
                  <c:v>874.652911855409</c:v>
                </c:pt>
                <c:pt idx="51">
                  <c:v>851.868051398856</c:v>
                </c:pt>
                <c:pt idx="52">
                  <c:v>721.371288853907</c:v>
                </c:pt>
                <c:pt idx="53">
                  <c:v>802.796377862029</c:v>
                </c:pt>
                <c:pt idx="54">
                  <c:v>1369.36003809035</c:v>
                </c:pt>
                <c:pt idx="55">
                  <c:v>785.680983929871</c:v>
                </c:pt>
                <c:pt idx="56">
                  <c:v>2929.9790159729</c:v>
                </c:pt>
                <c:pt idx="57">
                  <c:v>664.870300749651</c:v>
                </c:pt>
                <c:pt idx="58">
                  <c:v>822.816698561278</c:v>
                </c:pt>
                <c:pt idx="59">
                  <c:v>1870.11272564442</c:v>
                </c:pt>
                <c:pt idx="60">
                  <c:v>1192.44856160749</c:v>
                </c:pt>
                <c:pt idx="61">
                  <c:v>727.39739146146</c:v>
                </c:pt>
                <c:pt idx="62">
                  <c:v>670.359500663225</c:v>
                </c:pt>
                <c:pt idx="63">
                  <c:v>4167.35568625532</c:v>
                </c:pt>
                <c:pt idx="64">
                  <c:v>3576.8710721754</c:v>
                </c:pt>
                <c:pt idx="65">
                  <c:v>2256.61001657186</c:v>
                </c:pt>
                <c:pt idx="66">
                  <c:v>1825.31350793723</c:v>
                </c:pt>
                <c:pt idx="67">
                  <c:v>826.89245501748</c:v>
                </c:pt>
                <c:pt idx="68">
                  <c:v>961.549718728378</c:v>
                </c:pt>
                <c:pt idx="69">
                  <c:v>343.29530026617</c:v>
                </c:pt>
                <c:pt idx="70">
                  <c:v>747.648069931533</c:v>
                </c:pt>
                <c:pt idx="71">
                  <c:v>522.119933546612</c:v>
                </c:pt>
                <c:pt idx="72">
                  <c:v>3530.53146284192</c:v>
                </c:pt>
                <c:pt idx="73">
                  <c:v>1773.17299824477</c:v>
                </c:pt>
                <c:pt idx="74">
                  <c:v>560.995822926362</c:v>
                </c:pt>
                <c:pt idx="75">
                  <c:v>1499.35652021194</c:v>
                </c:pt>
                <c:pt idx="76">
                  <c:v>764.739620056477</c:v>
                </c:pt>
                <c:pt idx="77">
                  <c:v>738.037751467486</c:v>
                </c:pt>
                <c:pt idx="78">
                  <c:v>569.074970440833</c:v>
                </c:pt>
                <c:pt idx="79">
                  <c:v>1003.19048538279</c:v>
                </c:pt>
                <c:pt idx="80">
                  <c:v>1957.93985823223</c:v>
                </c:pt>
                <c:pt idx="81">
                  <c:v>1756.57427257021</c:v>
                </c:pt>
                <c:pt idx="82">
                  <c:v>854.075814397301</c:v>
                </c:pt>
                <c:pt idx="83">
                  <c:v>2217.62705639821</c:v>
                </c:pt>
                <c:pt idx="84">
                  <c:v>972.281067091298</c:v>
                </c:pt>
                <c:pt idx="85">
                  <c:v>465.697887214681</c:v>
                </c:pt>
                <c:pt idx="86">
                  <c:v>377.095683709173</c:v>
                </c:pt>
                <c:pt idx="87">
                  <c:v>1756.4219927096</c:v>
                </c:pt>
                <c:pt idx="88">
                  <c:v>2136.01595080104</c:v>
                </c:pt>
                <c:pt idx="89">
                  <c:v>939.511523881974</c:v>
                </c:pt>
                <c:pt idx="90">
                  <c:v>942.517334388089</c:v>
                </c:pt>
                <c:pt idx="91">
                  <c:v>815.741511243895</c:v>
                </c:pt>
                <c:pt idx="92">
                  <c:v>1052.43925979606</c:v>
                </c:pt>
                <c:pt idx="93">
                  <c:v>1445.05918183002</c:v>
                </c:pt>
                <c:pt idx="94">
                  <c:v>1174.71098832844</c:v>
                </c:pt>
                <c:pt idx="95">
                  <c:v>1058.83350783813</c:v>
                </c:pt>
                <c:pt idx="96">
                  <c:v>1574.38480174111</c:v>
                </c:pt>
                <c:pt idx="97">
                  <c:v>888.691226421581</c:v>
                </c:pt>
                <c:pt idx="98">
                  <c:v>1223.55679104829</c:v>
                </c:pt>
                <c:pt idx="99">
                  <c:v>1656.79530760832</c:v>
                </c:pt>
                <c:pt idx="100">
                  <c:v>1520.6453582246</c:v>
                </c:pt>
                <c:pt idx="101">
                  <c:v>784.303229321247</c:v>
                </c:pt>
                <c:pt idx="102">
                  <c:v>769.229825469137</c:v>
                </c:pt>
                <c:pt idx="103">
                  <c:v>1117.91289142455</c:v>
                </c:pt>
                <c:pt idx="104">
                  <c:v>321.73776792019</c:v>
                </c:pt>
                <c:pt idx="105">
                  <c:v>1571.93473693515</c:v>
                </c:pt>
                <c:pt idx="106">
                  <c:v>496.778067369182</c:v>
                </c:pt>
                <c:pt idx="107">
                  <c:v>2384.20123403509</c:v>
                </c:pt>
                <c:pt idx="108">
                  <c:v>1042.17852708006</c:v>
                </c:pt>
                <c:pt idx="109">
                  <c:v>861.311326710105</c:v>
                </c:pt>
                <c:pt idx="110">
                  <c:v>1785.16082283647</c:v>
                </c:pt>
                <c:pt idx="111">
                  <c:v>1561.30893007609</c:v>
                </c:pt>
                <c:pt idx="112">
                  <c:v>850.449240932561</c:v>
                </c:pt>
                <c:pt idx="113">
                  <c:v>1052.24730414774</c:v>
                </c:pt>
                <c:pt idx="114">
                  <c:v>121.846486237404</c:v>
                </c:pt>
                <c:pt idx="115">
                  <c:v>1397.45517193987</c:v>
                </c:pt>
                <c:pt idx="116">
                  <c:v>1074.58164446156</c:v>
                </c:pt>
                <c:pt idx="117">
                  <c:v>562.572588313809</c:v>
                </c:pt>
                <c:pt idx="118">
                  <c:v>460.002710336976</c:v>
                </c:pt>
                <c:pt idx="119">
                  <c:v>528.850538379619</c:v>
                </c:pt>
                <c:pt idx="120">
                  <c:v>1349.94426485429</c:v>
                </c:pt>
                <c:pt idx="121">
                  <c:v>1152.96654696101</c:v>
                </c:pt>
                <c:pt idx="122">
                  <c:v>1884.66434657434</c:v>
                </c:pt>
                <c:pt idx="123">
                  <c:v>1655.86004278336</c:v>
                </c:pt>
                <c:pt idx="124">
                  <c:v>948.843768111777</c:v>
                </c:pt>
                <c:pt idx="125">
                  <c:v>560.834994135967</c:v>
                </c:pt>
                <c:pt idx="126">
                  <c:v>1666.5831901268</c:v>
                </c:pt>
                <c:pt idx="129">
                  <c:v>156.302801682048</c:v>
                </c:pt>
                <c:pt idx="130">
                  <c:v>152.710420522377</c:v>
                </c:pt>
                <c:pt idx="131">
                  <c:v>155.23382523333</c:v>
                </c:pt>
                <c:pt idx="132">
                  <c:v>159.480118445887</c:v>
                </c:pt>
                <c:pt idx="133">
                  <c:v>160.879808533832</c:v>
                </c:pt>
                <c:pt idx="134">
                  <c:v>169.699941938224</c:v>
                </c:pt>
                <c:pt idx="135">
                  <c:v>170.056205643264</c:v>
                </c:pt>
                <c:pt idx="136">
                  <c:v>168.864830615252</c:v>
                </c:pt>
                <c:pt idx="137">
                  <c:v>167.87898095046</c:v>
                </c:pt>
                <c:pt idx="138">
                  <c:v>166.400218908812</c:v>
                </c:pt>
                <c:pt idx="139">
                  <c:v>165.281204961903</c:v>
                </c:pt>
                <c:pt idx="140">
                  <c:v>171.031970939909</c:v>
                </c:pt>
                <c:pt idx="141">
                  <c:v>156.368196975559</c:v>
                </c:pt>
                <c:pt idx="142">
                  <c:v>162.718111149264</c:v>
                </c:pt>
                <c:pt idx="144">
                  <c:v>2294.97874589447</c:v>
                </c:pt>
                <c:pt idx="145">
                  <c:v>2342.72245204303</c:v>
                </c:pt>
                <c:pt idx="146">
                  <c:v>2506.73705473554</c:v>
                </c:pt>
                <c:pt idx="147">
                  <c:v>2554.26956493968</c:v>
                </c:pt>
                <c:pt idx="148">
                  <c:v>2732.50950701769</c:v>
                </c:pt>
                <c:pt idx="149">
                  <c:v>2663.02134317127</c:v>
                </c:pt>
                <c:pt idx="150">
                  <c:v>2815.47843417274</c:v>
                </c:pt>
                <c:pt idx="152">
                  <c:v>336.413281561567</c:v>
                </c:pt>
                <c:pt idx="153">
                  <c:v>340.018347229086</c:v>
                </c:pt>
                <c:pt idx="154">
                  <c:v>348.789522974835</c:v>
                </c:pt>
                <c:pt idx="155">
                  <c:v>349.1116903495</c:v>
                </c:pt>
                <c:pt idx="156">
                  <c:v>351.525444231951</c:v>
                </c:pt>
                <c:pt idx="157">
                  <c:v>363.383186078861</c:v>
                </c:pt>
                <c:pt idx="158">
                  <c:v>356.757930330479</c:v>
                </c:pt>
                <c:pt idx="160">
                  <c:v>311.496462519868</c:v>
                </c:pt>
                <c:pt idx="161">
                  <c:v>316.548934731955</c:v>
                </c:pt>
                <c:pt idx="162">
                  <c:v>318.01182869988</c:v>
                </c:pt>
                <c:pt idx="163">
                  <c:v>336.06543799985</c:v>
                </c:pt>
                <c:pt idx="164">
                  <c:v>320.042276315111</c:v>
                </c:pt>
                <c:pt idx="165">
                  <c:v>320.35047242376</c:v>
                </c:pt>
                <c:pt idx="166">
                  <c:v>320.931507073019</c:v>
                </c:pt>
                <c:pt idx="167">
                  <c:v>325.613829282949</c:v>
                </c:pt>
                <c:pt idx="168">
                  <c:v>327.88631066904</c:v>
                </c:pt>
                <c:pt idx="169">
                  <c:v>340.957583827527</c:v>
                </c:pt>
                <c:pt idx="170">
                  <c:v>330.135860299272</c:v>
                </c:pt>
                <c:pt idx="171">
                  <c:v>328.083266690238</c:v>
                </c:pt>
                <c:pt idx="172">
                  <c:v>317.576585644522</c:v>
                </c:pt>
                <c:pt idx="173">
                  <c:v>318.025811774762</c:v>
                </c:pt>
              </c:numCache>
            </c:numRef>
          </c:yVal>
          <c:smooth val="0"/>
        </c:ser>
        <c:axId val="38422095"/>
        <c:axId val="23734861"/>
      </c:scatterChart>
      <c:valAx>
        <c:axId val="8442488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8006035"/>
        <c:crosses val="autoZero"/>
        <c:crossBetween val="midCat"/>
      </c:valAx>
      <c:valAx>
        <c:axId val="9800603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4424887"/>
        <c:crosses val="autoZero"/>
        <c:crossBetween val="midCat"/>
      </c:valAx>
      <c:valAx>
        <c:axId val="384220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3734861"/>
        <c:crossBetween val="midCat"/>
      </c:valAx>
      <c:valAx>
        <c:axId val="23734861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842209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FinalDataTable!$CD$5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FinalDataTable!$CD$8:$CD$194</c:f>
              <c:numCache>
                <c:formatCode>General</c:formatCode>
                <c:ptCount val="187"/>
                <c:pt idx="0">
                  <c:v>1.6552954454511</c:v>
                </c:pt>
                <c:pt idx="1">
                  <c:v>2.31999072271915</c:v>
                </c:pt>
                <c:pt idx="2">
                  <c:v>2.11389249254073</c:v>
                </c:pt>
                <c:pt idx="3">
                  <c:v>1.15309458043227</c:v>
                </c:pt>
                <c:pt idx="4">
                  <c:v>1.98318952605987</c:v>
                </c:pt>
                <c:pt idx="5">
                  <c:v>3.30935591068698</c:v>
                </c:pt>
                <c:pt idx="6">
                  <c:v>1.4830817229375</c:v>
                </c:pt>
                <c:pt idx="7">
                  <c:v>1.54817547788498</c:v>
                </c:pt>
                <c:pt idx="8">
                  <c:v>2.70215519857041</c:v>
                </c:pt>
                <c:pt idx="9">
                  <c:v>1.03708686297546</c:v>
                </c:pt>
                <c:pt idx="10">
                  <c:v>1.2901525926323</c:v>
                </c:pt>
                <c:pt idx="11">
                  <c:v>1.95361703982843</c:v>
                </c:pt>
                <c:pt idx="12">
                  <c:v>1.20216666059429</c:v>
                </c:pt>
                <c:pt idx="13">
                  <c:v>1.84060682236865</c:v>
                </c:pt>
                <c:pt idx="14">
                  <c:v>1.83407383086594</c:v>
                </c:pt>
                <c:pt idx="15">
                  <c:v>1.86612156855473</c:v>
                </c:pt>
                <c:pt idx="16">
                  <c:v>1.24477805062224</c:v>
                </c:pt>
                <c:pt idx="17">
                  <c:v>1.68825113124901</c:v>
                </c:pt>
                <c:pt idx="18">
                  <c:v>1.40687072613309</c:v>
                </c:pt>
                <c:pt idx="19">
                  <c:v>2.45950199878526</c:v>
                </c:pt>
                <c:pt idx="20">
                  <c:v>1.42546032798343</c:v>
                </c:pt>
                <c:pt idx="21">
                  <c:v>1.18860936584284</c:v>
                </c:pt>
                <c:pt idx="22">
                  <c:v>2.25883153882319</c:v>
                </c:pt>
                <c:pt idx="23">
                  <c:v>1.32468789453499</c:v>
                </c:pt>
                <c:pt idx="24">
                  <c:v>2.38208322353366</c:v>
                </c:pt>
                <c:pt idx="25">
                  <c:v>2.8652559410193</c:v>
                </c:pt>
                <c:pt idx="26">
                  <c:v>1.95185236260954</c:v>
                </c:pt>
                <c:pt idx="27">
                  <c:v>1.87391701497757</c:v>
                </c:pt>
                <c:pt idx="28">
                  <c:v>1.71323857433919</c:v>
                </c:pt>
                <c:pt idx="29">
                  <c:v>1.6066224037483</c:v>
                </c:pt>
                <c:pt idx="30">
                  <c:v>1.69765773247167</c:v>
                </c:pt>
                <c:pt idx="31">
                  <c:v>1.6917981071934</c:v>
                </c:pt>
                <c:pt idx="32">
                  <c:v>2.25484928151893</c:v>
                </c:pt>
                <c:pt idx="33">
                  <c:v>1.92747775901928</c:v>
                </c:pt>
                <c:pt idx="34">
                  <c:v>1.23549287332314</c:v>
                </c:pt>
                <c:pt idx="35">
                  <c:v>1.49005871260675</c:v>
                </c:pt>
                <c:pt idx="36">
                  <c:v>1.47235897536603</c:v>
                </c:pt>
                <c:pt idx="37">
                  <c:v>2.06795413007803</c:v>
                </c:pt>
                <c:pt idx="38">
                  <c:v>10.996135707432</c:v>
                </c:pt>
                <c:pt idx="39">
                  <c:v>1.79854072564215</c:v>
                </c:pt>
                <c:pt idx="40">
                  <c:v>1.60496218656616</c:v>
                </c:pt>
                <c:pt idx="41">
                  <c:v>1.72672985711751</c:v>
                </c:pt>
                <c:pt idx="42">
                  <c:v>1.52122568108184</c:v>
                </c:pt>
                <c:pt idx="43">
                  <c:v>1.77243466054748</c:v>
                </c:pt>
                <c:pt idx="44">
                  <c:v>2.23080295398432</c:v>
                </c:pt>
                <c:pt idx="45">
                  <c:v>1.5195561526238</c:v>
                </c:pt>
                <c:pt idx="46">
                  <c:v>2.04287284197926</c:v>
                </c:pt>
                <c:pt idx="47">
                  <c:v>2.90168163183424</c:v>
                </c:pt>
                <c:pt idx="48">
                  <c:v>1.32769529290165</c:v>
                </c:pt>
                <c:pt idx="49">
                  <c:v>0.868432403935906</c:v>
                </c:pt>
                <c:pt idx="50">
                  <c:v>1.78285206560926</c:v>
                </c:pt>
                <c:pt idx="51">
                  <c:v>1.99940944328798</c:v>
                </c:pt>
                <c:pt idx="52">
                  <c:v>1.38708926898664</c:v>
                </c:pt>
                <c:pt idx="53">
                  <c:v>1.90346641387741</c:v>
                </c:pt>
                <c:pt idx="54">
                  <c:v>2.1674262549212</c:v>
                </c:pt>
                <c:pt idx="55">
                  <c:v>5.65508894959421</c:v>
                </c:pt>
                <c:pt idx="56">
                  <c:v>2.58205563037567</c:v>
                </c:pt>
                <c:pt idx="57">
                  <c:v>1.90611389860596</c:v>
                </c:pt>
                <c:pt idx="58">
                  <c:v>2.12657701150582</c:v>
                </c:pt>
                <c:pt idx="59">
                  <c:v>1.72190272375204</c:v>
                </c:pt>
                <c:pt idx="60">
                  <c:v>2.58138713880493</c:v>
                </c:pt>
                <c:pt idx="61">
                  <c:v>1.67241173575814</c:v>
                </c:pt>
                <c:pt idx="62">
                  <c:v>1.62338696864644</c:v>
                </c:pt>
                <c:pt idx="63">
                  <c:v>2.30469487558893</c:v>
                </c:pt>
                <c:pt idx="64">
                  <c:v>1.5204709594457</c:v>
                </c:pt>
                <c:pt idx="65">
                  <c:v>2.42331062313201</c:v>
                </c:pt>
                <c:pt idx="66">
                  <c:v>2.03905497944023</c:v>
                </c:pt>
                <c:pt idx="67">
                  <c:v>2.31148731078623</c:v>
                </c:pt>
                <c:pt idx="68">
                  <c:v>2.51132482657323</c:v>
                </c:pt>
                <c:pt idx="69">
                  <c:v>1.95451988712762</c:v>
                </c:pt>
                <c:pt idx="70">
                  <c:v>1.91638286408952</c:v>
                </c:pt>
                <c:pt idx="71">
                  <c:v>2.07992810326153</c:v>
                </c:pt>
                <c:pt idx="72">
                  <c:v>3.65382236145478</c:v>
                </c:pt>
                <c:pt idx="73">
                  <c:v>1.88801969362793</c:v>
                </c:pt>
                <c:pt idx="74">
                  <c:v>1.62553966928689</c:v>
                </c:pt>
                <c:pt idx="75">
                  <c:v>2.83661349321134</c:v>
                </c:pt>
                <c:pt idx="76">
                  <c:v>2.09628240642438</c:v>
                </c:pt>
                <c:pt idx="77">
                  <c:v>1.92295118597315</c:v>
                </c:pt>
                <c:pt idx="78">
                  <c:v>1.76228040483717</c:v>
                </c:pt>
                <c:pt idx="79">
                  <c:v>2.18062916257767</c:v>
                </c:pt>
                <c:pt idx="80">
                  <c:v>2.08402721535172</c:v>
                </c:pt>
                <c:pt idx="81">
                  <c:v>1.75081654226236</c:v>
                </c:pt>
                <c:pt idx="82">
                  <c:v>1.84884609845797</c:v>
                </c:pt>
                <c:pt idx="83">
                  <c:v>1.69076091128237</c:v>
                </c:pt>
                <c:pt idx="84">
                  <c:v>1.28916184274201</c:v>
                </c:pt>
                <c:pt idx="85">
                  <c:v>1.21795494295626</c:v>
                </c:pt>
                <c:pt idx="86">
                  <c:v>2.43791725841752</c:v>
                </c:pt>
                <c:pt idx="87">
                  <c:v>2.33020662822858</c:v>
                </c:pt>
                <c:pt idx="88">
                  <c:v>1.78844047502773</c:v>
                </c:pt>
                <c:pt idx="89">
                  <c:v>1.14055874911252</c:v>
                </c:pt>
                <c:pt idx="90">
                  <c:v>1.83917454736429</c:v>
                </c:pt>
                <c:pt idx="91">
                  <c:v>1.37246086243088</c:v>
                </c:pt>
                <c:pt idx="92">
                  <c:v>1.70699079791792</c:v>
                </c:pt>
                <c:pt idx="93">
                  <c:v>3.32611259540614</c:v>
                </c:pt>
                <c:pt idx="94">
                  <c:v>1.64225873890162</c:v>
                </c:pt>
                <c:pt idx="95">
                  <c:v>1.96487788490284</c:v>
                </c:pt>
                <c:pt idx="96">
                  <c:v>7.63220206902185</c:v>
                </c:pt>
                <c:pt idx="97">
                  <c:v>2.41698361754328</c:v>
                </c:pt>
                <c:pt idx="98">
                  <c:v>1.45439745477464</c:v>
                </c:pt>
                <c:pt idx="99">
                  <c:v>2.17501364300992</c:v>
                </c:pt>
                <c:pt idx="100">
                  <c:v>2.00327714793962</c:v>
                </c:pt>
                <c:pt idx="101">
                  <c:v>1.90649331314519</c:v>
                </c:pt>
                <c:pt idx="102">
                  <c:v>1.55473729251363</c:v>
                </c:pt>
                <c:pt idx="103">
                  <c:v>2.85698588695079</c:v>
                </c:pt>
                <c:pt idx="104">
                  <c:v>1.57999689707441</c:v>
                </c:pt>
                <c:pt idx="105">
                  <c:v>2.5406309170133</c:v>
                </c:pt>
                <c:pt idx="106">
                  <c:v>1.75358475081341</c:v>
                </c:pt>
                <c:pt idx="107">
                  <c:v>3.15956506168004</c:v>
                </c:pt>
                <c:pt idx="108">
                  <c:v>1.26070701359504</c:v>
                </c:pt>
                <c:pt idx="109">
                  <c:v>1.56930616518374</c:v>
                </c:pt>
                <c:pt idx="110">
                  <c:v>3.18493870240781</c:v>
                </c:pt>
                <c:pt idx="111">
                  <c:v>1.88058601971093</c:v>
                </c:pt>
                <c:pt idx="112">
                  <c:v>1.48087615911831</c:v>
                </c:pt>
                <c:pt idx="113">
                  <c:v>1.70748451918702</c:v>
                </c:pt>
                <c:pt idx="114">
                  <c:v>2.10105322378195</c:v>
                </c:pt>
                <c:pt idx="115">
                  <c:v>1.22430300712895</c:v>
                </c:pt>
                <c:pt idx="116">
                  <c:v>1.43753875907146</c:v>
                </c:pt>
                <c:pt idx="117">
                  <c:v>2.2142901207738</c:v>
                </c:pt>
                <c:pt idx="118">
                  <c:v>2.04177231338142</c:v>
                </c:pt>
                <c:pt idx="119">
                  <c:v>1.08873013293615</c:v>
                </c:pt>
                <c:pt idx="120">
                  <c:v>1.97248625699728</c:v>
                </c:pt>
                <c:pt idx="121">
                  <c:v>2.06849980863197</c:v>
                </c:pt>
                <c:pt idx="122">
                  <c:v>1.36276778774988</c:v>
                </c:pt>
                <c:pt idx="123">
                  <c:v>2.68848226571896</c:v>
                </c:pt>
                <c:pt idx="124">
                  <c:v>1.38432572797443</c:v>
                </c:pt>
                <c:pt idx="125">
                  <c:v>1.4170060308487</c:v>
                </c:pt>
                <c:pt idx="126">
                  <c:v>1.88526332603298</c:v>
                </c:pt>
                <c:pt idx="129">
                  <c:v>1.06423643543676</c:v>
                </c:pt>
                <c:pt idx="130">
                  <c:v>1.17919578426778</c:v>
                </c:pt>
                <c:pt idx="131">
                  <c:v>1.18720191972279</c:v>
                </c:pt>
                <c:pt idx="132">
                  <c:v>1.15135050153759</c:v>
                </c:pt>
                <c:pt idx="133">
                  <c:v>1.16904994830553</c:v>
                </c:pt>
                <c:pt idx="134">
                  <c:v>1.11674597482454</c:v>
                </c:pt>
                <c:pt idx="135">
                  <c:v>0.857793556819602</c:v>
                </c:pt>
                <c:pt idx="136">
                  <c:v>1.207520936459</c:v>
                </c:pt>
                <c:pt idx="137">
                  <c:v>1.27751644044297</c:v>
                </c:pt>
                <c:pt idx="138">
                  <c:v>1.25968114017921</c:v>
                </c:pt>
                <c:pt idx="139">
                  <c:v>0.977825427262048</c:v>
                </c:pt>
                <c:pt idx="140">
                  <c:v>1.17396111816419</c:v>
                </c:pt>
                <c:pt idx="141">
                  <c:v>0.763477558888328</c:v>
                </c:pt>
                <c:pt idx="142">
                  <c:v>0.981901200760594</c:v>
                </c:pt>
                <c:pt idx="144">
                  <c:v>0.522694753709587</c:v>
                </c:pt>
                <c:pt idx="145">
                  <c:v>0.416680183805566</c:v>
                </c:pt>
                <c:pt idx="146">
                  <c:v>0.574742643149333</c:v>
                </c:pt>
                <c:pt idx="147">
                  <c:v>0.540551026274036</c:v>
                </c:pt>
                <c:pt idx="148">
                  <c:v>0.648478687504158</c:v>
                </c:pt>
                <c:pt idx="149">
                  <c:v>0.501467330717829</c:v>
                </c:pt>
                <c:pt idx="150">
                  <c:v>0.581107139078964</c:v>
                </c:pt>
                <c:pt idx="152">
                  <c:v>0.906567081520839</c:v>
                </c:pt>
                <c:pt idx="153">
                  <c:v>0.90459488468706</c:v>
                </c:pt>
                <c:pt idx="154">
                  <c:v>0.871167264989048</c:v>
                </c:pt>
                <c:pt idx="155">
                  <c:v>0.932333116990626</c:v>
                </c:pt>
                <c:pt idx="156">
                  <c:v>1.04098267397375</c:v>
                </c:pt>
                <c:pt idx="157">
                  <c:v>0.990779052208493</c:v>
                </c:pt>
                <c:pt idx="158">
                  <c:v>0.910408373807806</c:v>
                </c:pt>
                <c:pt idx="160">
                  <c:v>1.32066560986235</c:v>
                </c:pt>
                <c:pt idx="161">
                  <c:v>1.29084256391804</c:v>
                </c:pt>
                <c:pt idx="162">
                  <c:v>1.19484614932121</c:v>
                </c:pt>
                <c:pt idx="163">
                  <c:v>1.15658633664597</c:v>
                </c:pt>
                <c:pt idx="164">
                  <c:v>1.22837546984588</c:v>
                </c:pt>
                <c:pt idx="165">
                  <c:v>1.24974992675265</c:v>
                </c:pt>
                <c:pt idx="166">
                  <c:v>1.16846858817388</c:v>
                </c:pt>
                <c:pt idx="167">
                  <c:v>1.26598988106494</c:v>
                </c:pt>
                <c:pt idx="168">
                  <c:v>1.16541437535886</c:v>
                </c:pt>
                <c:pt idx="169">
                  <c:v>1.20705544280468</c:v>
                </c:pt>
                <c:pt idx="170">
                  <c:v>1.31909867551025</c:v>
                </c:pt>
                <c:pt idx="171">
                  <c:v>1.33859656476421</c:v>
                </c:pt>
                <c:pt idx="172">
                  <c:v>1.28343207666924</c:v>
                </c:pt>
                <c:pt idx="173">
                  <c:v>1.1996705292212</c:v>
                </c:pt>
              </c:numCache>
            </c:numRef>
          </c:yVal>
          <c:smooth val="0"/>
        </c:ser>
        <c:axId val="20359106"/>
        <c:axId val="64239416"/>
      </c:scatterChart>
      <c:scatterChart>
        <c:scatterStyle val="lineMarker"/>
        <c:varyColors val="0"/>
        <c:ser>
          <c:idx val="1"/>
          <c:order val="1"/>
          <c:tx>
            <c:strRef>
              <c:f>FinalDataTable!$CC$5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FinalDataTable!$F$8:$F$194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FinalDataTable!$CC$8:$CC$194</c:f>
              <c:numCache>
                <c:formatCode>General</c:formatCode>
                <c:ptCount val="187"/>
                <c:pt idx="0">
                  <c:v>0.00640245547820034</c:v>
                </c:pt>
                <c:pt idx="1">
                  <c:v>0.00526744795030394</c:v>
                </c:pt>
                <c:pt idx="2">
                  <c:v>0.00498776306289378</c:v>
                </c:pt>
                <c:pt idx="3">
                  <c:v>0.00397366565122031</c:v>
                </c:pt>
                <c:pt idx="4">
                  <c:v>0.00606714683681229</c:v>
                </c:pt>
                <c:pt idx="5">
                  <c:v>0.00197612486428315</c:v>
                </c:pt>
                <c:pt idx="6">
                  <c:v>0.0101093289860124</c:v>
                </c:pt>
                <c:pt idx="7">
                  <c:v>0.00521784037138317</c:v>
                </c:pt>
                <c:pt idx="8">
                  <c:v>0.0134275218229478</c:v>
                </c:pt>
                <c:pt idx="9">
                  <c:v>0.00402960148074353</c:v>
                </c:pt>
                <c:pt idx="10">
                  <c:v>0.00927007983294038</c:v>
                </c:pt>
                <c:pt idx="11">
                  <c:v>0.0107161916927309</c:v>
                </c:pt>
                <c:pt idx="12">
                  <c:v>0.00547303803212734</c:v>
                </c:pt>
                <c:pt idx="13">
                  <c:v>0.00891419910280708</c:v>
                </c:pt>
                <c:pt idx="14">
                  <c:v>0.00980789756140922</c:v>
                </c:pt>
                <c:pt idx="15">
                  <c:v>0.00904333956754038</c:v>
                </c:pt>
                <c:pt idx="16">
                  <c:v>0.0082875274485422</c:v>
                </c:pt>
                <c:pt idx="17">
                  <c:v>0.00348287007916813</c:v>
                </c:pt>
                <c:pt idx="18">
                  <c:v>0.00688132332564285</c:v>
                </c:pt>
                <c:pt idx="19">
                  <c:v>0.0139298410742091</c:v>
                </c:pt>
                <c:pt idx="20">
                  <c:v>0.00321170263526108</c:v>
                </c:pt>
                <c:pt idx="21">
                  <c:v>0.0119772547523605</c:v>
                </c:pt>
                <c:pt idx="22">
                  <c:v>0.0217255318545292</c:v>
                </c:pt>
                <c:pt idx="23">
                  <c:v>0.0104735227104804</c:v>
                </c:pt>
                <c:pt idx="24">
                  <c:v>0.0095885068372794</c:v>
                </c:pt>
                <c:pt idx="25">
                  <c:v>0.0159875506119395</c:v>
                </c:pt>
                <c:pt idx="26">
                  <c:v>0.00606439131425082</c:v>
                </c:pt>
                <c:pt idx="27">
                  <c:v>0.00532413323496365</c:v>
                </c:pt>
                <c:pt idx="28">
                  <c:v>0.00734720270458721</c:v>
                </c:pt>
                <c:pt idx="29">
                  <c:v>0.00498994035830815</c:v>
                </c:pt>
                <c:pt idx="30">
                  <c:v>0.0100558285242124</c:v>
                </c:pt>
                <c:pt idx="31">
                  <c:v>0.00595781242168319</c:v>
                </c:pt>
                <c:pt idx="32">
                  <c:v>0.00860141531721734</c:v>
                </c:pt>
                <c:pt idx="33">
                  <c:v>0.00967268019226577</c:v>
                </c:pt>
                <c:pt idx="34">
                  <c:v>0.00168288450281225</c:v>
                </c:pt>
                <c:pt idx="35">
                  <c:v>0.00488167902789518</c:v>
                </c:pt>
                <c:pt idx="36">
                  <c:v>0.00719729169716183</c:v>
                </c:pt>
                <c:pt idx="37">
                  <c:v>0.00761456936620118</c:v>
                </c:pt>
                <c:pt idx="38">
                  <c:v>0.00709574197154298</c:v>
                </c:pt>
                <c:pt idx="39">
                  <c:v>0.0146809889941321</c:v>
                </c:pt>
                <c:pt idx="40">
                  <c:v>0.0124626934925222</c:v>
                </c:pt>
                <c:pt idx="41">
                  <c:v>0.0140994377330981</c:v>
                </c:pt>
                <c:pt idx="42">
                  <c:v>0.00745806610429127</c:v>
                </c:pt>
                <c:pt idx="43">
                  <c:v>0.0106249079808023</c:v>
                </c:pt>
                <c:pt idx="44">
                  <c:v>0.0214992357753543</c:v>
                </c:pt>
                <c:pt idx="45">
                  <c:v>0.00916699382368115</c:v>
                </c:pt>
                <c:pt idx="46">
                  <c:v>0.013109081231987</c:v>
                </c:pt>
                <c:pt idx="47">
                  <c:v>0.0208275000596892</c:v>
                </c:pt>
                <c:pt idx="48">
                  <c:v>0.00754366901196621</c:v>
                </c:pt>
                <c:pt idx="49">
                  <c:v>0.0177183255324231</c:v>
                </c:pt>
                <c:pt idx="50">
                  <c:v>0.00604710633478741</c:v>
                </c:pt>
                <c:pt idx="51">
                  <c:v>0.00835252433257379</c:v>
                </c:pt>
                <c:pt idx="52">
                  <c:v>0.00662715745150482</c:v>
                </c:pt>
                <c:pt idx="53">
                  <c:v>0.00656187683033463</c:v>
                </c:pt>
                <c:pt idx="54">
                  <c:v>0.00837736377130374</c:v>
                </c:pt>
                <c:pt idx="55">
                  <c:v>0.007107705363969</c:v>
                </c:pt>
                <c:pt idx="56">
                  <c:v>0.0186870966366132</c:v>
                </c:pt>
                <c:pt idx="57">
                  <c:v>0.00493015961424528</c:v>
                </c:pt>
                <c:pt idx="58">
                  <c:v>0.0060532836485827</c:v>
                </c:pt>
                <c:pt idx="59">
                  <c:v>0.011784040599387</c:v>
                </c:pt>
                <c:pt idx="60">
                  <c:v>0.00914812420921947</c:v>
                </c:pt>
                <c:pt idx="61">
                  <c:v>0.00469503681479127</c:v>
                </c:pt>
                <c:pt idx="62">
                  <c:v>0.00574874940499505</c:v>
                </c:pt>
                <c:pt idx="63">
                  <c:v>0.0104671603744012</c:v>
                </c:pt>
                <c:pt idx="64">
                  <c:v>0.021591697139496</c:v>
                </c:pt>
                <c:pt idx="65">
                  <c:v>0.0157493525799077</c:v>
                </c:pt>
                <c:pt idx="66">
                  <c:v>0.0194919603997911</c:v>
                </c:pt>
                <c:pt idx="67">
                  <c:v>0.00624791310993592</c:v>
                </c:pt>
                <c:pt idx="68">
                  <c:v>0.00746184091373022</c:v>
                </c:pt>
                <c:pt idx="69">
                  <c:v>0.00363524930546989</c:v>
                </c:pt>
                <c:pt idx="70">
                  <c:v>0.00609203649401987</c:v>
                </c:pt>
                <c:pt idx="71">
                  <c:v>0.00519110411288297</c:v>
                </c:pt>
                <c:pt idx="72">
                  <c:v>0.0233111977630996</c:v>
                </c:pt>
                <c:pt idx="73">
                  <c:v>0.0130095081731833</c:v>
                </c:pt>
                <c:pt idx="74">
                  <c:v>0.00498105078228564</c:v>
                </c:pt>
                <c:pt idx="75">
                  <c:v>0.0142244370413714</c:v>
                </c:pt>
                <c:pt idx="76">
                  <c:v>0.00756743488815975</c:v>
                </c:pt>
                <c:pt idx="77">
                  <c:v>0.00651169835255525</c:v>
                </c:pt>
                <c:pt idx="78">
                  <c:v>0.00463851508016697</c:v>
                </c:pt>
                <c:pt idx="79">
                  <c:v>0.0110711026958403</c:v>
                </c:pt>
                <c:pt idx="80">
                  <c:v>0.0156045838725308</c:v>
                </c:pt>
                <c:pt idx="81">
                  <c:v>0.0146085836697889</c:v>
                </c:pt>
                <c:pt idx="82">
                  <c:v>0.00758121258398891</c:v>
                </c:pt>
                <c:pt idx="83">
                  <c:v>0.0174630222326183</c:v>
                </c:pt>
                <c:pt idx="84">
                  <c:v>0.00747050483491363</c:v>
                </c:pt>
                <c:pt idx="85">
                  <c:v>0.00489944469479895</c:v>
                </c:pt>
                <c:pt idx="86">
                  <c:v>0.00432770076395881</c:v>
                </c:pt>
                <c:pt idx="87">
                  <c:v>0.0171528753046525</c:v>
                </c:pt>
                <c:pt idx="88">
                  <c:v>0.020818602496348</c:v>
                </c:pt>
                <c:pt idx="89">
                  <c:v>0.00913311472720762</c:v>
                </c:pt>
                <c:pt idx="90">
                  <c:v>0.00954806747977757</c:v>
                </c:pt>
                <c:pt idx="91">
                  <c:v>0.0086655544274981</c:v>
                </c:pt>
                <c:pt idx="92">
                  <c:v>0.0115373611907855</c:v>
                </c:pt>
                <c:pt idx="93">
                  <c:v>0.0190138831714508</c:v>
                </c:pt>
                <c:pt idx="94">
                  <c:v>0.00897319364669995</c:v>
                </c:pt>
                <c:pt idx="95">
                  <c:v>0.0134703320971912</c:v>
                </c:pt>
                <c:pt idx="96">
                  <c:v>0.0327100404938736</c:v>
                </c:pt>
                <c:pt idx="97">
                  <c:v>0.00769915546397335</c:v>
                </c:pt>
                <c:pt idx="98">
                  <c:v>0.0102320537562316</c:v>
                </c:pt>
                <c:pt idx="99">
                  <c:v>0.0141699297833669</c:v>
                </c:pt>
                <c:pt idx="100">
                  <c:v>0.0143472197493737</c:v>
                </c:pt>
                <c:pt idx="101">
                  <c:v>0.00626010871263337</c:v>
                </c:pt>
                <c:pt idx="102">
                  <c:v>0.00829909877879184</c:v>
                </c:pt>
                <c:pt idx="103">
                  <c:v>0.00972177102506924</c:v>
                </c:pt>
                <c:pt idx="104">
                  <c:v>0.00319183648444395</c:v>
                </c:pt>
                <c:pt idx="105">
                  <c:v>0.0189495933442375</c:v>
                </c:pt>
                <c:pt idx="106">
                  <c:v>0.0052802260831951</c:v>
                </c:pt>
                <c:pt idx="107">
                  <c:v>0.0175014596144789</c:v>
                </c:pt>
                <c:pt idx="108">
                  <c:v>0.0105704344844025</c:v>
                </c:pt>
                <c:pt idx="109">
                  <c:v>0.0101498741704618</c:v>
                </c:pt>
                <c:pt idx="110">
                  <c:v>0.0186108680856145</c:v>
                </c:pt>
                <c:pt idx="111">
                  <c:v>0.0166044681659348</c:v>
                </c:pt>
                <c:pt idx="112">
                  <c:v>0.00616266442518661</c:v>
                </c:pt>
                <c:pt idx="113">
                  <c:v>0.00948632319993518</c:v>
                </c:pt>
                <c:pt idx="114">
                  <c:v>0.00145940264109587</c:v>
                </c:pt>
                <c:pt idx="115">
                  <c:v>0.0114198543898675</c:v>
                </c:pt>
                <c:pt idx="116">
                  <c:v>0.00806441464566877</c:v>
                </c:pt>
                <c:pt idx="117">
                  <c:v>0.0054587809095698</c:v>
                </c:pt>
                <c:pt idx="118">
                  <c:v>0.00473444021636402</c:v>
                </c:pt>
                <c:pt idx="119">
                  <c:v>0.00453000695603274</c:v>
                </c:pt>
                <c:pt idx="120">
                  <c:v>0.0148689536923005</c:v>
                </c:pt>
                <c:pt idx="121">
                  <c:v>0.00841786234284277</c:v>
                </c:pt>
                <c:pt idx="122">
                  <c:v>0.0137435268952775</c:v>
                </c:pt>
                <c:pt idx="123">
                  <c:v>0.0173744806506554</c:v>
                </c:pt>
                <c:pt idx="124">
                  <c:v>0.00951126412866378</c:v>
                </c:pt>
                <c:pt idx="125">
                  <c:v>0.00541942674901189</c:v>
                </c:pt>
                <c:pt idx="126">
                  <c:v>0.0137566919390692</c:v>
                </c:pt>
                <c:pt idx="129">
                  <c:v>0.00293793326134955</c:v>
                </c:pt>
                <c:pt idx="130">
                  <c:v>0.0027684510893922</c:v>
                </c:pt>
                <c:pt idx="131">
                  <c:v>0.00280452721827262</c:v>
                </c:pt>
                <c:pt idx="132">
                  <c:v>0.00285824244611369</c:v>
                </c:pt>
                <c:pt idx="133">
                  <c:v>0.00282709849426425</c:v>
                </c:pt>
                <c:pt idx="134">
                  <c:v>0.00293065258004286</c:v>
                </c:pt>
                <c:pt idx="135">
                  <c:v>0.00301414037619005</c:v>
                </c:pt>
                <c:pt idx="136">
                  <c:v>0.00279988416317844</c:v>
                </c:pt>
                <c:pt idx="137">
                  <c:v>0.00303998453760601</c:v>
                </c:pt>
                <c:pt idx="138">
                  <c:v>0.00302041576358942</c:v>
                </c:pt>
                <c:pt idx="139">
                  <c:v>0.00291714536731517</c:v>
                </c:pt>
                <c:pt idx="140">
                  <c:v>0.00283941910503794</c:v>
                </c:pt>
                <c:pt idx="141">
                  <c:v>0.00265319325334467</c:v>
                </c:pt>
                <c:pt idx="142">
                  <c:v>0.00269419835208284</c:v>
                </c:pt>
                <c:pt idx="144">
                  <c:v>0.0219123754844468</c:v>
                </c:pt>
                <c:pt idx="145">
                  <c:v>0.0211045731373923</c:v>
                </c:pt>
                <c:pt idx="146">
                  <c:v>0.0222133141555604</c:v>
                </c:pt>
                <c:pt idx="147">
                  <c:v>0.0217949052024458</c:v>
                </c:pt>
                <c:pt idx="148">
                  <c:v>0.0230497678866632</c:v>
                </c:pt>
                <c:pt idx="149">
                  <c:v>0.022586166861871</c:v>
                </c:pt>
                <c:pt idx="150">
                  <c:v>0.0237230816649883</c:v>
                </c:pt>
                <c:pt idx="152">
                  <c:v>0.00476760817832474</c:v>
                </c:pt>
                <c:pt idx="153">
                  <c:v>0.0046310051914663</c:v>
                </c:pt>
                <c:pt idx="154">
                  <c:v>0.00471993012477706</c:v>
                </c:pt>
                <c:pt idx="155">
                  <c:v>0.00469608084977076</c:v>
                </c:pt>
                <c:pt idx="156">
                  <c:v>0.00460676994763496</c:v>
                </c:pt>
                <c:pt idx="157">
                  <c:v>0.00460505338029443</c:v>
                </c:pt>
                <c:pt idx="158">
                  <c:v>0.00468472002196512</c:v>
                </c:pt>
                <c:pt idx="160">
                  <c:v>0.0011137323423401</c:v>
                </c:pt>
                <c:pt idx="161">
                  <c:v>0.00117301479286336</c:v>
                </c:pt>
                <c:pt idx="162">
                  <c:v>0.00109311721545261</c:v>
                </c:pt>
                <c:pt idx="163">
                  <c:v>0.00114798907172528</c:v>
                </c:pt>
                <c:pt idx="164">
                  <c:v>0.00111752660298169</c:v>
                </c:pt>
                <c:pt idx="165">
                  <c:v>0.0011312258379372</c:v>
                </c:pt>
                <c:pt idx="166">
                  <c:v>0.00104128463051293</c:v>
                </c:pt>
                <c:pt idx="167">
                  <c:v>0.0011333457045821</c:v>
                </c:pt>
                <c:pt idx="168">
                  <c:v>0.00108612119691098</c:v>
                </c:pt>
                <c:pt idx="169">
                  <c:v>0.00110356249696464</c:v>
                </c:pt>
                <c:pt idx="170">
                  <c:v>0.00113139155410675</c:v>
                </c:pt>
                <c:pt idx="171">
                  <c:v>0.00112907672307185</c:v>
                </c:pt>
                <c:pt idx="172">
                  <c:v>0.00109728247190161</c:v>
                </c:pt>
                <c:pt idx="173">
                  <c:v>0.00106373222733255</c:v>
                </c:pt>
              </c:numCache>
            </c:numRef>
          </c:yVal>
          <c:smooth val="0"/>
        </c:ser>
        <c:axId val="16450005"/>
        <c:axId val="89977174"/>
      </c:scatterChart>
      <c:valAx>
        <c:axId val="2035910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4239416"/>
        <c:crosses val="autoZero"/>
        <c:crossBetween val="midCat"/>
      </c:valAx>
      <c:valAx>
        <c:axId val="64239416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0359106"/>
        <c:crosses val="autoZero"/>
        <c:crossBetween val="midCat"/>
      </c:valAx>
      <c:valAx>
        <c:axId val="1645000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9977174"/>
        <c:crossBetween val="midCat"/>
      </c:valAx>
      <c:valAx>
        <c:axId val="89977174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645000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FinalDataTable!$BE$5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FinalDataTable!$BE$8:$BE$194</c:f>
              <c:numCache>
                <c:formatCode>General</c:formatCode>
                <c:ptCount val="187"/>
                <c:pt idx="0">
                  <c:v>146.447640268958</c:v>
                </c:pt>
                <c:pt idx="1">
                  <c:v>50.8065946733178</c:v>
                </c:pt>
                <c:pt idx="2">
                  <c:v>158.107595279331</c:v>
                </c:pt>
                <c:pt idx="3">
                  <c:v>96.0357684967292</c:v>
                </c:pt>
                <c:pt idx="4">
                  <c:v>234.065016770336</c:v>
                </c:pt>
                <c:pt idx="5">
                  <c:v>55.8475678965558</c:v>
                </c:pt>
                <c:pt idx="6">
                  <c:v>65.7897943441709</c:v>
                </c:pt>
                <c:pt idx="7">
                  <c:v>99.0280779188724</c:v>
                </c:pt>
                <c:pt idx="8">
                  <c:v>293.05696230153</c:v>
                </c:pt>
                <c:pt idx="9">
                  <c:v>407.99710983265</c:v>
                </c:pt>
                <c:pt idx="10">
                  <c:v>385.655494905544</c:v>
                </c:pt>
                <c:pt idx="11">
                  <c:v>104.251727919605</c:v>
                </c:pt>
                <c:pt idx="12">
                  <c:v>144.074174432924</c:v>
                </c:pt>
                <c:pt idx="13">
                  <c:v>106.668163246622</c:v>
                </c:pt>
                <c:pt idx="14">
                  <c:v>95.4427050102163</c:v>
                </c:pt>
                <c:pt idx="15">
                  <c:v>123.687126111428</c:v>
                </c:pt>
                <c:pt idx="16">
                  <c:v>187.999873691679</c:v>
                </c:pt>
                <c:pt idx="17">
                  <c:v>56.8216225351769</c:v>
                </c:pt>
                <c:pt idx="18">
                  <c:v>185.336757093751</c:v>
                </c:pt>
                <c:pt idx="19">
                  <c:v>316.361138356448</c:v>
                </c:pt>
                <c:pt idx="20">
                  <c:v>127.706376765067</c:v>
                </c:pt>
                <c:pt idx="21">
                  <c:v>550.540130535678</c:v>
                </c:pt>
                <c:pt idx="22">
                  <c:v>629.749006758035</c:v>
                </c:pt>
                <c:pt idx="23">
                  <c:v>166.596135058024</c:v>
                </c:pt>
                <c:pt idx="24">
                  <c:v>80.5739176851743</c:v>
                </c:pt>
                <c:pt idx="25">
                  <c:v>850.168037928172</c:v>
                </c:pt>
                <c:pt idx="26">
                  <c:v>71.3455216452314</c:v>
                </c:pt>
                <c:pt idx="27">
                  <c:v>71.2909999918665</c:v>
                </c:pt>
                <c:pt idx="28">
                  <c:v>170.292344307301</c:v>
                </c:pt>
                <c:pt idx="29">
                  <c:v>79.0257096252294</c:v>
                </c:pt>
                <c:pt idx="30">
                  <c:v>269.472420548341</c:v>
                </c:pt>
                <c:pt idx="31">
                  <c:v>69.2013088746443</c:v>
                </c:pt>
                <c:pt idx="32">
                  <c:v>66.8821687861895</c:v>
                </c:pt>
                <c:pt idx="33">
                  <c:v>186.142180237653</c:v>
                </c:pt>
                <c:pt idx="34">
                  <c:v>452.087733171905</c:v>
                </c:pt>
                <c:pt idx="35">
                  <c:v>95.7019453518418</c:v>
                </c:pt>
                <c:pt idx="36">
                  <c:v>237.692038835005</c:v>
                </c:pt>
                <c:pt idx="37">
                  <c:v>174.252205563976</c:v>
                </c:pt>
                <c:pt idx="38">
                  <c:v>138.824236207027</c:v>
                </c:pt>
                <c:pt idx="39">
                  <c:v>339.998579743888</c:v>
                </c:pt>
                <c:pt idx="40">
                  <c:v>146.786834924257</c:v>
                </c:pt>
                <c:pt idx="41">
                  <c:v>983.00378658316</c:v>
                </c:pt>
                <c:pt idx="42">
                  <c:v>269.557985522911</c:v>
                </c:pt>
                <c:pt idx="43">
                  <c:v>160.942515257977</c:v>
                </c:pt>
                <c:pt idx="44">
                  <c:v>315.958298653518</c:v>
                </c:pt>
                <c:pt idx="45">
                  <c:v>656.789396912045</c:v>
                </c:pt>
                <c:pt idx="46">
                  <c:v>281.140464741987</c:v>
                </c:pt>
                <c:pt idx="47">
                  <c:v>148.393689768284</c:v>
                </c:pt>
                <c:pt idx="48">
                  <c:v>805.763660804232</c:v>
                </c:pt>
                <c:pt idx="49">
                  <c:v>380.549000098006</c:v>
                </c:pt>
                <c:pt idx="50">
                  <c:v>35.5299209030718</c:v>
                </c:pt>
                <c:pt idx="51">
                  <c:v>93.5225001915124</c:v>
                </c:pt>
                <c:pt idx="52">
                  <c:v>55.5747702521397</c:v>
                </c:pt>
                <c:pt idx="53">
                  <c:v>69.2133603797566</c:v>
                </c:pt>
                <c:pt idx="54">
                  <c:v>146.5323974861</c:v>
                </c:pt>
                <c:pt idx="55">
                  <c:v>52.0078675308973</c:v>
                </c:pt>
                <c:pt idx="56">
                  <c:v>256.480974659989</c:v>
                </c:pt>
                <c:pt idx="57">
                  <c:v>121.451742889042</c:v>
                </c:pt>
                <c:pt idx="58">
                  <c:v>171.278204671783</c:v>
                </c:pt>
                <c:pt idx="59">
                  <c:v>358.633896653436</c:v>
                </c:pt>
                <c:pt idx="60">
                  <c:v>54.05757310743</c:v>
                </c:pt>
                <c:pt idx="61">
                  <c:v>325.780531184723</c:v>
                </c:pt>
                <c:pt idx="62">
                  <c:v>1130.1448134039</c:v>
                </c:pt>
                <c:pt idx="63">
                  <c:v>259.052557044151</c:v>
                </c:pt>
                <c:pt idx="64">
                  <c:v>651.553460240044</c:v>
                </c:pt>
                <c:pt idx="65">
                  <c:v>168.228095802593</c:v>
                </c:pt>
                <c:pt idx="66">
                  <c:v>63.2138900139708</c:v>
                </c:pt>
                <c:pt idx="67">
                  <c:v>173.938872338617</c:v>
                </c:pt>
                <c:pt idx="68">
                  <c:v>142.211665932348</c:v>
                </c:pt>
                <c:pt idx="69">
                  <c:v>16.0010204290666</c:v>
                </c:pt>
                <c:pt idx="70">
                  <c:v>90.1419868404521</c:v>
                </c:pt>
                <c:pt idx="71">
                  <c:v>43.3590397589172</c:v>
                </c:pt>
                <c:pt idx="72">
                  <c:v>620.173870901457</c:v>
                </c:pt>
                <c:pt idx="73">
                  <c:v>48.8124528877995</c:v>
                </c:pt>
                <c:pt idx="74">
                  <c:v>88.5122735782401</c:v>
                </c:pt>
                <c:pt idx="75">
                  <c:v>149.020902383357</c:v>
                </c:pt>
                <c:pt idx="76">
                  <c:v>35.3608236715814</c:v>
                </c:pt>
                <c:pt idx="77">
                  <c:v>24.2166472762162</c:v>
                </c:pt>
                <c:pt idx="78">
                  <c:v>101.710391929325</c:v>
                </c:pt>
                <c:pt idx="79">
                  <c:v>54.5208623183539</c:v>
                </c:pt>
                <c:pt idx="80">
                  <c:v>102.582080157043</c:v>
                </c:pt>
                <c:pt idx="81">
                  <c:v>34.0039125265258</c:v>
                </c:pt>
                <c:pt idx="82">
                  <c:v>123.017878156593</c:v>
                </c:pt>
                <c:pt idx="83">
                  <c:v>726.289850392054</c:v>
                </c:pt>
                <c:pt idx="84">
                  <c:v>176.557211537603</c:v>
                </c:pt>
                <c:pt idx="85">
                  <c:v>75.1771327115564</c:v>
                </c:pt>
                <c:pt idx="86">
                  <c:v>51.5255371652758</c:v>
                </c:pt>
                <c:pt idx="87">
                  <c:v>311.026622432287</c:v>
                </c:pt>
                <c:pt idx="88">
                  <c:v>364.221321818601</c:v>
                </c:pt>
                <c:pt idx="89">
                  <c:v>251.703790425692</c:v>
                </c:pt>
                <c:pt idx="90">
                  <c:v>257.608734658351</c:v>
                </c:pt>
                <c:pt idx="91">
                  <c:v>269.082196993857</c:v>
                </c:pt>
                <c:pt idx="92">
                  <c:v>126.726916345979</c:v>
                </c:pt>
                <c:pt idx="93">
                  <c:v>148.316491988913</c:v>
                </c:pt>
                <c:pt idx="94">
                  <c:v>163.702946549158</c:v>
                </c:pt>
                <c:pt idx="95">
                  <c:v>82.92455736745</c:v>
                </c:pt>
                <c:pt idx="96">
                  <c:v>240.797947770421</c:v>
                </c:pt>
                <c:pt idx="97">
                  <c:v>51.1142739017255</c:v>
                </c:pt>
                <c:pt idx="98">
                  <c:v>296.060459114616</c:v>
                </c:pt>
                <c:pt idx="99">
                  <c:v>165.821288765061</c:v>
                </c:pt>
                <c:pt idx="100">
                  <c:v>466.462361382891</c:v>
                </c:pt>
                <c:pt idx="101">
                  <c:v>89.7346585051676</c:v>
                </c:pt>
                <c:pt idx="102">
                  <c:v>264.468622135122</c:v>
                </c:pt>
                <c:pt idx="103">
                  <c:v>244.767307106094</c:v>
                </c:pt>
                <c:pt idx="104">
                  <c:v>445.845329747773</c:v>
                </c:pt>
                <c:pt idx="105">
                  <c:v>84.904556092467</c:v>
                </c:pt>
                <c:pt idx="106">
                  <c:v>297.707315314281</c:v>
                </c:pt>
                <c:pt idx="107">
                  <c:v>122.702479816921</c:v>
                </c:pt>
                <c:pt idx="108">
                  <c:v>676.142393841484</c:v>
                </c:pt>
                <c:pt idx="109">
                  <c:v>49.0696712139896</c:v>
                </c:pt>
                <c:pt idx="110">
                  <c:v>346.901773984345</c:v>
                </c:pt>
                <c:pt idx="111">
                  <c:v>145.933830932615</c:v>
                </c:pt>
                <c:pt idx="112">
                  <c:v>335.143307852071</c:v>
                </c:pt>
                <c:pt idx="113">
                  <c:v>188.731654597031</c:v>
                </c:pt>
                <c:pt idx="114">
                  <c:v>188.647751931143</c:v>
                </c:pt>
                <c:pt idx="115">
                  <c:v>432.689595112258</c:v>
                </c:pt>
                <c:pt idx="116">
                  <c:v>354.693397424548</c:v>
                </c:pt>
                <c:pt idx="117">
                  <c:v>814.16294264033</c:v>
                </c:pt>
                <c:pt idx="118">
                  <c:v>484.049053380147</c:v>
                </c:pt>
                <c:pt idx="119">
                  <c:v>310.416270080578</c:v>
                </c:pt>
                <c:pt idx="120">
                  <c:v>85.4923258980723</c:v>
                </c:pt>
                <c:pt idx="121">
                  <c:v>125.08155621821</c:v>
                </c:pt>
                <c:pt idx="122">
                  <c:v>371.288913554815</c:v>
                </c:pt>
                <c:pt idx="123">
                  <c:v>161.980615361613</c:v>
                </c:pt>
                <c:pt idx="124">
                  <c:v>219.903631328127</c:v>
                </c:pt>
                <c:pt idx="125">
                  <c:v>39.8280104007163</c:v>
                </c:pt>
                <c:pt idx="126">
                  <c:v>220.212775978592</c:v>
                </c:pt>
                <c:pt idx="129">
                  <c:v>54.0270348795938</c:v>
                </c:pt>
                <c:pt idx="130">
                  <c:v>53.0375284568317</c:v>
                </c:pt>
                <c:pt idx="131">
                  <c:v>55.6434067638647</c:v>
                </c:pt>
                <c:pt idx="132">
                  <c:v>56.599814758314</c:v>
                </c:pt>
                <c:pt idx="133">
                  <c:v>58.2496077965143</c:v>
                </c:pt>
                <c:pt idx="134">
                  <c:v>61.7913388731216</c:v>
                </c:pt>
                <c:pt idx="135">
                  <c:v>63.3512785990078</c:v>
                </c:pt>
                <c:pt idx="136">
                  <c:v>62.8927374343232</c:v>
                </c:pt>
                <c:pt idx="137">
                  <c:v>62.6893404802004</c:v>
                </c:pt>
                <c:pt idx="138">
                  <c:v>62.5203368992581</c:v>
                </c:pt>
                <c:pt idx="139">
                  <c:v>62.2806598240492</c:v>
                </c:pt>
                <c:pt idx="140">
                  <c:v>61.383526421219</c:v>
                </c:pt>
                <c:pt idx="141">
                  <c:v>57.577161660695</c:v>
                </c:pt>
                <c:pt idx="142">
                  <c:v>60.7560914571303</c:v>
                </c:pt>
                <c:pt idx="144">
                  <c:v>402.821009476713</c:v>
                </c:pt>
                <c:pt idx="145">
                  <c:v>419.423624595164</c:v>
                </c:pt>
                <c:pt idx="146">
                  <c:v>450.423293023275</c:v>
                </c:pt>
                <c:pt idx="147">
                  <c:v>468.250147094658</c:v>
                </c:pt>
                <c:pt idx="148">
                  <c:v>487.33977675212</c:v>
                </c:pt>
                <c:pt idx="149">
                  <c:v>485.74613767266</c:v>
                </c:pt>
                <c:pt idx="150">
                  <c:v>491.826017862686</c:v>
                </c:pt>
                <c:pt idx="152">
                  <c:v>67.659848068677</c:v>
                </c:pt>
                <c:pt idx="153">
                  <c:v>69.593963177571</c:v>
                </c:pt>
                <c:pt idx="154">
                  <c:v>72.3287775719915</c:v>
                </c:pt>
                <c:pt idx="155">
                  <c:v>73.7733420821255</c:v>
                </c:pt>
                <c:pt idx="156">
                  <c:v>74.2729011211328</c:v>
                </c:pt>
                <c:pt idx="157">
                  <c:v>75.8741709666326</c:v>
                </c:pt>
                <c:pt idx="158">
                  <c:v>74.3431559003966</c:v>
                </c:pt>
                <c:pt idx="160">
                  <c:v>502.155963305335</c:v>
                </c:pt>
                <c:pt idx="161">
                  <c:v>511.643510394562</c:v>
                </c:pt>
                <c:pt idx="162">
                  <c:v>519.516194883538</c:v>
                </c:pt>
                <c:pt idx="163">
                  <c:v>556.150490748616</c:v>
                </c:pt>
                <c:pt idx="164">
                  <c:v>548.635187183077</c:v>
                </c:pt>
                <c:pt idx="165">
                  <c:v>551.174393037458</c:v>
                </c:pt>
                <c:pt idx="166">
                  <c:v>564.031841808492</c:v>
                </c:pt>
                <c:pt idx="167">
                  <c:v>550.980438203528</c:v>
                </c:pt>
                <c:pt idx="168">
                  <c:v>553.869853717053</c:v>
                </c:pt>
                <c:pt idx="169">
                  <c:v>566.34249289732</c:v>
                </c:pt>
                <c:pt idx="170">
                  <c:v>558.474780317161</c:v>
                </c:pt>
                <c:pt idx="171">
                  <c:v>554.202156874364</c:v>
                </c:pt>
                <c:pt idx="172">
                  <c:v>554.852848083867</c:v>
                </c:pt>
                <c:pt idx="173">
                  <c:v>558.205571933396</c:v>
                </c:pt>
              </c:numCache>
            </c:numRef>
          </c:yVal>
          <c:smooth val="0"/>
        </c:ser>
        <c:axId val="60265930"/>
        <c:axId val="28396777"/>
      </c:scatterChart>
      <c:scatterChart>
        <c:scatterStyle val="lineMarker"/>
        <c:varyColors val="0"/>
        <c:ser>
          <c:idx val="1"/>
          <c:order val="1"/>
          <c:tx>
            <c:strRef>
              <c:f>FinalDataTable!$BD$5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FinalDataTable!$BD$8:$BD$194</c:f>
              <c:numCache>
                <c:formatCode>General</c:formatCode>
                <c:ptCount val="187"/>
                <c:pt idx="0">
                  <c:v>105.935654304053</c:v>
                </c:pt>
                <c:pt idx="1">
                  <c:v>48.0229374503765</c:v>
                </c:pt>
                <c:pt idx="2">
                  <c:v>143.566825638038</c:v>
                </c:pt>
                <c:pt idx="3">
                  <c:v>178.488565371011</c:v>
                </c:pt>
                <c:pt idx="4">
                  <c:v>151.933537586516</c:v>
                </c:pt>
                <c:pt idx="5">
                  <c:v>84.8240348382198</c:v>
                </c:pt>
                <c:pt idx="6">
                  <c:v>79.8444179758703</c:v>
                </c:pt>
                <c:pt idx="7">
                  <c:v>58.4529864823014</c:v>
                </c:pt>
                <c:pt idx="8">
                  <c:v>187.926482103381</c:v>
                </c:pt>
                <c:pt idx="9">
                  <c:v>110.498534661635</c:v>
                </c:pt>
                <c:pt idx="10">
                  <c:v>261.176840173932</c:v>
                </c:pt>
                <c:pt idx="11">
                  <c:v>50.3250878777442</c:v>
                </c:pt>
                <c:pt idx="12">
                  <c:v>73.7796346839958</c:v>
                </c:pt>
                <c:pt idx="13">
                  <c:v>139.276275392048</c:v>
                </c:pt>
                <c:pt idx="14">
                  <c:v>67.8436317332233</c:v>
                </c:pt>
                <c:pt idx="15">
                  <c:v>85.8975463905364</c:v>
                </c:pt>
                <c:pt idx="16">
                  <c:v>83.5787168388847</c:v>
                </c:pt>
                <c:pt idx="17">
                  <c:v>34.7006290580221</c:v>
                </c:pt>
                <c:pt idx="18">
                  <c:v>134.592587309005</c:v>
                </c:pt>
                <c:pt idx="19">
                  <c:v>322.411325803337</c:v>
                </c:pt>
                <c:pt idx="20">
                  <c:v>80.4924298278525</c:v>
                </c:pt>
                <c:pt idx="21">
                  <c:v>446.74032900476</c:v>
                </c:pt>
                <c:pt idx="22">
                  <c:v>385.609884212732</c:v>
                </c:pt>
                <c:pt idx="23">
                  <c:v>85.2601334069834</c:v>
                </c:pt>
                <c:pt idx="24">
                  <c:v>95.7362293357769</c:v>
                </c:pt>
                <c:pt idx="25">
                  <c:v>381.389963736181</c:v>
                </c:pt>
                <c:pt idx="26">
                  <c:v>51.1529501651186</c:v>
                </c:pt>
                <c:pt idx="27">
                  <c:v>44.8847841332888</c:v>
                </c:pt>
                <c:pt idx="28">
                  <c:v>112.605672664173</c:v>
                </c:pt>
                <c:pt idx="29">
                  <c:v>88.004558170476</c:v>
                </c:pt>
                <c:pt idx="30">
                  <c:v>295.00486478122</c:v>
                </c:pt>
                <c:pt idx="31">
                  <c:v>36.1250754323077</c:v>
                </c:pt>
                <c:pt idx="32">
                  <c:v>73.9377202848821</c:v>
                </c:pt>
                <c:pt idx="33">
                  <c:v>185.377111836016</c:v>
                </c:pt>
                <c:pt idx="34">
                  <c:v>194.098105146148</c:v>
                </c:pt>
                <c:pt idx="35">
                  <c:v>56.3208982696653</c:v>
                </c:pt>
                <c:pt idx="36">
                  <c:v>168.416183050326</c:v>
                </c:pt>
                <c:pt idx="37">
                  <c:v>109.589175748992</c:v>
                </c:pt>
                <c:pt idx="38">
                  <c:v>112.964983445456</c:v>
                </c:pt>
                <c:pt idx="39">
                  <c:v>411.327069729436</c:v>
                </c:pt>
                <c:pt idx="40">
                  <c:v>174.029094342411</c:v>
                </c:pt>
                <c:pt idx="41">
                  <c:v>1262.42246881894</c:v>
                </c:pt>
                <c:pt idx="42">
                  <c:v>192.477844983902</c:v>
                </c:pt>
                <c:pt idx="43">
                  <c:v>176.659189709854</c:v>
                </c:pt>
                <c:pt idx="44">
                  <c:v>386.315954196191</c:v>
                </c:pt>
                <c:pt idx="45">
                  <c:v>430.447418148232</c:v>
                </c:pt>
                <c:pt idx="46">
                  <c:v>407.073467731905</c:v>
                </c:pt>
                <c:pt idx="47">
                  <c:v>100.372361165932</c:v>
                </c:pt>
                <c:pt idx="48">
                  <c:v>248.189079259956</c:v>
                </c:pt>
                <c:pt idx="49">
                  <c:v>358.773417916714</c:v>
                </c:pt>
                <c:pt idx="50">
                  <c:v>126.389652022928</c:v>
                </c:pt>
                <c:pt idx="51">
                  <c:v>85.115489222125</c:v>
                </c:pt>
                <c:pt idx="52">
                  <c:v>46.7591783738468</c:v>
                </c:pt>
                <c:pt idx="53">
                  <c:v>45.2039681047015</c:v>
                </c:pt>
                <c:pt idx="54">
                  <c:v>85.9207009536418</c:v>
                </c:pt>
                <c:pt idx="55">
                  <c:v>100.117775562082</c:v>
                </c:pt>
                <c:pt idx="56">
                  <c:v>172.45160108067</c:v>
                </c:pt>
                <c:pt idx="57">
                  <c:v>94.2223547568818</c:v>
                </c:pt>
                <c:pt idx="58">
                  <c:v>227.266480971323</c:v>
                </c:pt>
                <c:pt idx="59">
                  <c:v>380.093974195616</c:v>
                </c:pt>
                <c:pt idx="60">
                  <c:v>92.9870131420609</c:v>
                </c:pt>
                <c:pt idx="61">
                  <c:v>193.431427564949</c:v>
                </c:pt>
                <c:pt idx="62">
                  <c:v>198.899835430464</c:v>
                </c:pt>
                <c:pt idx="63">
                  <c:v>648.616125015315</c:v>
                </c:pt>
                <c:pt idx="64">
                  <c:v>650.657401440757</c:v>
                </c:pt>
                <c:pt idx="65">
                  <c:v>168.944036828485</c:v>
                </c:pt>
                <c:pt idx="66">
                  <c:v>68.491133867402</c:v>
                </c:pt>
                <c:pt idx="67">
                  <c:v>74.8426749609485</c:v>
                </c:pt>
                <c:pt idx="68">
                  <c:v>107.512934260475</c:v>
                </c:pt>
                <c:pt idx="69">
                  <c:v>11.4719807416395</c:v>
                </c:pt>
                <c:pt idx="70">
                  <c:v>57.9432969665476</c:v>
                </c:pt>
                <c:pt idx="71">
                  <c:v>33.3582844820244</c:v>
                </c:pt>
                <c:pt idx="72">
                  <c:v>424.968333064467</c:v>
                </c:pt>
                <c:pt idx="73">
                  <c:v>58.9010270048379</c:v>
                </c:pt>
                <c:pt idx="74">
                  <c:v>44.9930691352455</c:v>
                </c:pt>
                <c:pt idx="75">
                  <c:v>132.568862864622</c:v>
                </c:pt>
                <c:pt idx="76">
                  <c:v>14.1685958853475</c:v>
                </c:pt>
                <c:pt idx="77">
                  <c:v>27.1847964757154</c:v>
                </c:pt>
                <c:pt idx="78">
                  <c:v>36.3939912417721</c:v>
                </c:pt>
                <c:pt idx="79">
                  <c:v>42.3683062098919</c:v>
                </c:pt>
                <c:pt idx="80">
                  <c:v>81.3814964013575</c:v>
                </c:pt>
                <c:pt idx="81">
                  <c:v>78.9340971203842</c:v>
                </c:pt>
                <c:pt idx="82">
                  <c:v>55.2727334242738</c:v>
                </c:pt>
                <c:pt idx="83">
                  <c:v>638.14840752564</c:v>
                </c:pt>
                <c:pt idx="84">
                  <c:v>185.479215098404</c:v>
                </c:pt>
                <c:pt idx="85">
                  <c:v>47.7988284598562</c:v>
                </c:pt>
                <c:pt idx="86">
                  <c:v>34.8133564918518</c:v>
                </c:pt>
                <c:pt idx="87">
                  <c:v>192.91684642546</c:v>
                </c:pt>
                <c:pt idx="88">
                  <c:v>226.402290949005</c:v>
                </c:pt>
                <c:pt idx="89">
                  <c:v>173.998970367953</c:v>
                </c:pt>
                <c:pt idx="90">
                  <c:v>261.217790697902</c:v>
                </c:pt>
                <c:pt idx="91">
                  <c:v>234.397935912509</c:v>
                </c:pt>
                <c:pt idx="92">
                  <c:v>131.78510009109</c:v>
                </c:pt>
                <c:pt idx="93">
                  <c:v>17.8472753562994</c:v>
                </c:pt>
                <c:pt idx="94">
                  <c:v>330.536567179407</c:v>
                </c:pt>
                <c:pt idx="95">
                  <c:v>75.3733700985615</c:v>
                </c:pt>
                <c:pt idx="96">
                  <c:v>136.256366101783</c:v>
                </c:pt>
                <c:pt idx="97">
                  <c:v>134.593791193003</c:v>
                </c:pt>
                <c:pt idx="98">
                  <c:v>319.278242555549</c:v>
                </c:pt>
                <c:pt idx="99">
                  <c:v>255.163883724461</c:v>
                </c:pt>
                <c:pt idx="100">
                  <c:v>545.256309226919</c:v>
                </c:pt>
                <c:pt idx="101">
                  <c:v>151.924614290878</c:v>
                </c:pt>
                <c:pt idx="102">
                  <c:v>171.408401115331</c:v>
                </c:pt>
                <c:pt idx="103">
                  <c:v>448.603833138567</c:v>
                </c:pt>
                <c:pt idx="104">
                  <c:v>120.343978209784</c:v>
                </c:pt>
                <c:pt idx="105">
                  <c:v>96.2887862112598</c:v>
                </c:pt>
                <c:pt idx="106">
                  <c:v>235.629743667478</c:v>
                </c:pt>
                <c:pt idx="107">
                  <c:v>565.927098233637</c:v>
                </c:pt>
                <c:pt idx="108">
                  <c:v>129.339013949826</c:v>
                </c:pt>
                <c:pt idx="109">
                  <c:v>18.9030869205321</c:v>
                </c:pt>
                <c:pt idx="110">
                  <c:v>824.735285929226</c:v>
                </c:pt>
                <c:pt idx="111">
                  <c:v>159.598136304188</c:v>
                </c:pt>
                <c:pt idx="112">
                  <c:v>179.415254633599</c:v>
                </c:pt>
                <c:pt idx="113">
                  <c:v>208.430900825778</c:v>
                </c:pt>
                <c:pt idx="114">
                  <c:v>46.3061843977356</c:v>
                </c:pt>
                <c:pt idx="115">
                  <c:v>357.866137802906</c:v>
                </c:pt>
                <c:pt idx="116">
                  <c:v>246.789095686991</c:v>
                </c:pt>
                <c:pt idx="117">
                  <c:v>338.011598708452</c:v>
                </c:pt>
                <c:pt idx="118">
                  <c:v>276.411069947372</c:v>
                </c:pt>
                <c:pt idx="119">
                  <c:v>226.443639349167</c:v>
                </c:pt>
                <c:pt idx="120">
                  <c:v>128.229988141774</c:v>
                </c:pt>
                <c:pt idx="121">
                  <c:v>436.073820488735</c:v>
                </c:pt>
                <c:pt idx="122">
                  <c:v>448.276578688728</c:v>
                </c:pt>
                <c:pt idx="123">
                  <c:v>210.227973960171</c:v>
                </c:pt>
                <c:pt idx="124">
                  <c:v>159.226416196426</c:v>
                </c:pt>
                <c:pt idx="125">
                  <c:v>42.5836046265123</c:v>
                </c:pt>
                <c:pt idx="126">
                  <c:v>257.111891827921</c:v>
                </c:pt>
                <c:pt idx="129">
                  <c:v>25.5475758898954</c:v>
                </c:pt>
                <c:pt idx="130">
                  <c:v>25.586988236511</c:v>
                </c:pt>
                <c:pt idx="131">
                  <c:v>26.3904630218728</c:v>
                </c:pt>
                <c:pt idx="132">
                  <c:v>26.8426928472828</c:v>
                </c:pt>
                <c:pt idx="133">
                  <c:v>27.7508495756454</c:v>
                </c:pt>
                <c:pt idx="134">
                  <c:v>30.6975209398529</c:v>
                </c:pt>
                <c:pt idx="135">
                  <c:v>31.4852878436143</c:v>
                </c:pt>
                <c:pt idx="136">
                  <c:v>30.6250963908055</c:v>
                </c:pt>
                <c:pt idx="137">
                  <c:v>30.4824191791912</c:v>
                </c:pt>
                <c:pt idx="138">
                  <c:v>30.4252500746635</c:v>
                </c:pt>
                <c:pt idx="139">
                  <c:v>30.7034855118728</c:v>
                </c:pt>
                <c:pt idx="140">
                  <c:v>29.8648520712913</c:v>
                </c:pt>
                <c:pt idx="141">
                  <c:v>27.5583764153909</c:v>
                </c:pt>
                <c:pt idx="142">
                  <c:v>30.4821478397945</c:v>
                </c:pt>
                <c:pt idx="144">
                  <c:v>365.412730171935</c:v>
                </c:pt>
                <c:pt idx="145">
                  <c:v>393.982387848457</c:v>
                </c:pt>
                <c:pt idx="146">
                  <c:v>447.527331163589</c:v>
                </c:pt>
                <c:pt idx="147">
                  <c:v>460.761222709593</c:v>
                </c:pt>
                <c:pt idx="148">
                  <c:v>500.150583959064</c:v>
                </c:pt>
                <c:pt idx="149">
                  <c:v>490.911875125448</c:v>
                </c:pt>
                <c:pt idx="150">
                  <c:v>527.95868407727</c:v>
                </c:pt>
                <c:pt idx="152">
                  <c:v>67.2743232766936</c:v>
                </c:pt>
                <c:pt idx="153">
                  <c:v>70.5214016223972</c:v>
                </c:pt>
                <c:pt idx="154">
                  <c:v>74.3902255579948</c:v>
                </c:pt>
                <c:pt idx="155">
                  <c:v>74.674481959739</c:v>
                </c:pt>
                <c:pt idx="156">
                  <c:v>75.5934150666456</c:v>
                </c:pt>
                <c:pt idx="157">
                  <c:v>76.8164408584239</c:v>
                </c:pt>
                <c:pt idx="158">
                  <c:v>76.5515048283951</c:v>
                </c:pt>
                <c:pt idx="160">
                  <c:v>68.0267800088593</c:v>
                </c:pt>
                <c:pt idx="161">
                  <c:v>70.6999259051428</c:v>
                </c:pt>
                <c:pt idx="162">
                  <c:v>72.512607049463</c:v>
                </c:pt>
                <c:pt idx="163">
                  <c:v>76.7744326301575</c:v>
                </c:pt>
                <c:pt idx="164">
                  <c:v>73.9712579729712</c:v>
                </c:pt>
                <c:pt idx="165">
                  <c:v>74.0158524746974</c:v>
                </c:pt>
                <c:pt idx="166">
                  <c:v>76.1133072701104</c:v>
                </c:pt>
                <c:pt idx="167">
                  <c:v>76.1655063076921</c:v>
                </c:pt>
                <c:pt idx="168">
                  <c:v>78.1236230671204</c:v>
                </c:pt>
                <c:pt idx="169">
                  <c:v>80.0208554494087</c:v>
                </c:pt>
                <c:pt idx="170">
                  <c:v>78.7524189143395</c:v>
                </c:pt>
                <c:pt idx="171">
                  <c:v>76.9201088891807</c:v>
                </c:pt>
                <c:pt idx="172">
                  <c:v>76.7264733444838</c:v>
                </c:pt>
                <c:pt idx="173">
                  <c:v>75.8504460258047</c:v>
                </c:pt>
              </c:numCache>
            </c:numRef>
          </c:yVal>
          <c:smooth val="0"/>
        </c:ser>
        <c:axId val="42111218"/>
        <c:axId val="97121147"/>
      </c:scatterChart>
      <c:valAx>
        <c:axId val="6026593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8396777"/>
        <c:crosses val="autoZero"/>
        <c:crossBetween val="midCat"/>
      </c:valAx>
      <c:valAx>
        <c:axId val="28396777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0265930"/>
        <c:crosses val="autoZero"/>
        <c:crossBetween val="midCat"/>
      </c:valAx>
      <c:valAx>
        <c:axId val="4211121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7121147"/>
        <c:crossBetween val="midCat"/>
      </c:valAx>
      <c:valAx>
        <c:axId val="97121147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211121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FinalDataTable!$AL$5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FinalDataTable!$AL$8:$AL$194</c:f>
              <c:numCache>
                <c:formatCode>General</c:formatCode>
                <c:ptCount val="187"/>
                <c:pt idx="0">
                  <c:v>898.160250777107</c:v>
                </c:pt>
                <c:pt idx="1">
                  <c:v>509.752898813756</c:v>
                </c:pt>
                <c:pt idx="2">
                  <c:v>897.291037781348</c:v>
                </c:pt>
                <c:pt idx="3">
                  <c:v>668.683329422951</c:v>
                </c:pt>
                <c:pt idx="4">
                  <c:v>895.953974231262</c:v>
                </c:pt>
                <c:pt idx="5">
                  <c:v>201.471088391876</c:v>
                </c:pt>
                <c:pt idx="6">
                  <c:v>974.247228956592</c:v>
                </c:pt>
                <c:pt idx="7">
                  <c:v>551.53259998032</c:v>
                </c:pt>
                <c:pt idx="8">
                  <c:v>1375.12788549485</c:v>
                </c:pt>
                <c:pt idx="9">
                  <c:v>490.156147459913</c:v>
                </c:pt>
                <c:pt idx="10">
                  <c:v>1599.53503883081</c:v>
                </c:pt>
                <c:pt idx="11">
                  <c:v>1114.31194013337</c:v>
                </c:pt>
                <c:pt idx="12">
                  <c:v>316.856822319626</c:v>
                </c:pt>
                <c:pt idx="13">
                  <c:v>1483.72601199911</c:v>
                </c:pt>
                <c:pt idx="14">
                  <c:v>1169.65362578748</c:v>
                </c:pt>
                <c:pt idx="15">
                  <c:v>1057.16117139995</c:v>
                </c:pt>
                <c:pt idx="16">
                  <c:v>1092.63818304831</c:v>
                </c:pt>
                <c:pt idx="17">
                  <c:v>361.9330506322</c:v>
                </c:pt>
                <c:pt idx="18">
                  <c:v>1136.88775197441</c:v>
                </c:pt>
                <c:pt idx="19">
                  <c:v>1738.79390312517</c:v>
                </c:pt>
                <c:pt idx="20">
                  <c:v>334.167689669494</c:v>
                </c:pt>
                <c:pt idx="21">
                  <c:v>2135.74688993112</c:v>
                </c:pt>
                <c:pt idx="22">
                  <c:v>2826.86938581568</c:v>
                </c:pt>
                <c:pt idx="23">
                  <c:v>1343.55059321851</c:v>
                </c:pt>
                <c:pt idx="24">
                  <c:v>1125.53751832777</c:v>
                </c:pt>
                <c:pt idx="25">
                  <c:v>2186.38269886186</c:v>
                </c:pt>
                <c:pt idx="26">
                  <c:v>797.153011317944</c:v>
                </c:pt>
                <c:pt idx="27">
                  <c:v>635.114897671271</c:v>
                </c:pt>
                <c:pt idx="28">
                  <c:v>973.287074635514</c:v>
                </c:pt>
                <c:pt idx="29">
                  <c:v>644.164582647982</c:v>
                </c:pt>
                <c:pt idx="30">
                  <c:v>1282.6273895925</c:v>
                </c:pt>
                <c:pt idx="31">
                  <c:v>608.945856661338</c:v>
                </c:pt>
                <c:pt idx="32">
                  <c:v>1244.02407112949</c:v>
                </c:pt>
                <c:pt idx="33">
                  <c:v>1343.76446519086</c:v>
                </c:pt>
                <c:pt idx="34">
                  <c:v>354.602942117054</c:v>
                </c:pt>
                <c:pt idx="35">
                  <c:v>498.900261279111</c:v>
                </c:pt>
                <c:pt idx="36">
                  <c:v>804.676566125576</c:v>
                </c:pt>
                <c:pt idx="37">
                  <c:v>957.506376402174</c:v>
                </c:pt>
                <c:pt idx="38">
                  <c:v>1151.81322883915</c:v>
                </c:pt>
                <c:pt idx="39">
                  <c:v>2287.49982789132</c:v>
                </c:pt>
                <c:pt idx="40">
                  <c:v>1607.18173036496</c:v>
                </c:pt>
                <c:pt idx="41">
                  <c:v>3156.3020860008</c:v>
                </c:pt>
                <c:pt idx="42">
                  <c:v>1121.78872806721</c:v>
                </c:pt>
                <c:pt idx="43">
                  <c:v>1457.57168063185</c:v>
                </c:pt>
                <c:pt idx="44">
                  <c:v>2564.25970225054</c:v>
                </c:pt>
                <c:pt idx="45">
                  <c:v>1081.50887011995</c:v>
                </c:pt>
                <c:pt idx="46">
                  <c:v>1872.46737835002</c:v>
                </c:pt>
                <c:pt idx="47">
                  <c:v>2510.91620346169</c:v>
                </c:pt>
                <c:pt idx="48">
                  <c:v>800.033773241468</c:v>
                </c:pt>
                <c:pt idx="49">
                  <c:v>3498.02650869506</c:v>
                </c:pt>
                <c:pt idx="50">
                  <c:v>1093.50105392321</c:v>
                </c:pt>
                <c:pt idx="51">
                  <c:v>955.77470115978</c:v>
                </c:pt>
                <c:pt idx="52">
                  <c:v>788.02283282758</c:v>
                </c:pt>
                <c:pt idx="53">
                  <c:v>884.52981644075</c:v>
                </c:pt>
                <c:pt idx="54">
                  <c:v>1691.53102148199</c:v>
                </c:pt>
                <c:pt idx="55">
                  <c:v>943.293387044921</c:v>
                </c:pt>
                <c:pt idx="56">
                  <c:v>3619.13924784776</c:v>
                </c:pt>
                <c:pt idx="57">
                  <c:v>750.671724077439</c:v>
                </c:pt>
                <c:pt idx="58">
                  <c:v>914.36057745442</c:v>
                </c:pt>
                <c:pt idx="59">
                  <c:v>2206.97211538372</c:v>
                </c:pt>
                <c:pt idx="60">
                  <c:v>1457.63948776842</c:v>
                </c:pt>
                <c:pt idx="61">
                  <c:v>702.521779995275</c:v>
                </c:pt>
                <c:pt idx="62">
                  <c:v>541.196905088598</c:v>
                </c:pt>
                <c:pt idx="63">
                  <c:v>6321.49151093245</c:v>
                </c:pt>
                <c:pt idx="64">
                  <c:v>5110.7212044474</c:v>
                </c:pt>
                <c:pt idx="65">
                  <c:v>1923.97396380419</c:v>
                </c:pt>
                <c:pt idx="66">
                  <c:v>2039.88800263349</c:v>
                </c:pt>
                <c:pt idx="67">
                  <c:v>939.789986845143</c:v>
                </c:pt>
                <c:pt idx="68">
                  <c:v>1116.99432531459</c:v>
                </c:pt>
                <c:pt idx="69">
                  <c:v>405.140189624465</c:v>
                </c:pt>
                <c:pt idx="70">
                  <c:v>868.487857549603</c:v>
                </c:pt>
                <c:pt idx="71">
                  <c:v>569.081833098602</c:v>
                </c:pt>
                <c:pt idx="72">
                  <c:v>5422.1927852788</c:v>
                </c:pt>
                <c:pt idx="73">
                  <c:v>2230.25378001535</c:v>
                </c:pt>
                <c:pt idx="74">
                  <c:v>643.555672661197</c:v>
                </c:pt>
                <c:pt idx="75">
                  <c:v>1742.27816680229</c:v>
                </c:pt>
                <c:pt idx="76">
                  <c:v>807.843591956256</c:v>
                </c:pt>
                <c:pt idx="77">
                  <c:v>813.411688108851</c:v>
                </c:pt>
                <c:pt idx="78">
                  <c:v>616.153981694868</c:v>
                </c:pt>
                <c:pt idx="79">
                  <c:v>1210.11811971829</c:v>
                </c:pt>
                <c:pt idx="80">
                  <c:v>2419.04400591224</c:v>
                </c:pt>
                <c:pt idx="81">
                  <c:v>2152.05172619194</c:v>
                </c:pt>
                <c:pt idx="82">
                  <c:v>970.62112300917</c:v>
                </c:pt>
                <c:pt idx="83">
                  <c:v>2340.45155739874</c:v>
                </c:pt>
                <c:pt idx="84">
                  <c:v>1200.62733932027</c:v>
                </c:pt>
                <c:pt idx="85">
                  <c:v>488.255968609489</c:v>
                </c:pt>
                <c:pt idx="86">
                  <c:v>364.561362697857</c:v>
                </c:pt>
                <c:pt idx="87">
                  <c:v>1933.53490058021</c:v>
                </c:pt>
                <c:pt idx="88">
                  <c:v>2389.9666775658</c:v>
                </c:pt>
                <c:pt idx="89">
                  <c:v>932.230891102724</c:v>
                </c:pt>
                <c:pt idx="90">
                  <c:v>827.081064953248</c:v>
                </c:pt>
                <c:pt idx="91">
                  <c:v>874.141066953715</c:v>
                </c:pt>
                <c:pt idx="92">
                  <c:v>1045.89169713408</c:v>
                </c:pt>
                <c:pt idx="93">
                  <c:v>1259.59917718555</c:v>
                </c:pt>
                <c:pt idx="94">
                  <c:v>1430.29834139651</c:v>
                </c:pt>
                <c:pt idx="95">
                  <c:v>1143.97948447999</c:v>
                </c:pt>
                <c:pt idx="96">
                  <c:v>1242.12652953796</c:v>
                </c:pt>
                <c:pt idx="97">
                  <c:v>1068.88594927083</c:v>
                </c:pt>
                <c:pt idx="98">
                  <c:v>1344.49313018132</c:v>
                </c:pt>
                <c:pt idx="99">
                  <c:v>1624.25958033132</c:v>
                </c:pt>
                <c:pt idx="100">
                  <c:v>1463.32764694192</c:v>
                </c:pt>
                <c:pt idx="101">
                  <c:v>893.682753406387</c:v>
                </c:pt>
                <c:pt idx="102">
                  <c:v>767.295592084231</c:v>
                </c:pt>
                <c:pt idx="103">
                  <c:v>1176.09570092204</c:v>
                </c:pt>
                <c:pt idx="104">
                  <c:v>283.232782974702</c:v>
                </c:pt>
                <c:pt idx="105">
                  <c:v>1638.93845797606</c:v>
                </c:pt>
                <c:pt idx="106">
                  <c:v>460.120571468735</c:v>
                </c:pt>
                <c:pt idx="107">
                  <c:v>3218.93730396285</c:v>
                </c:pt>
                <c:pt idx="108">
                  <c:v>868.003356517596</c:v>
                </c:pt>
                <c:pt idx="109">
                  <c:v>877.709574636979</c:v>
                </c:pt>
                <c:pt idx="110">
                  <c:v>1990.29303387394</c:v>
                </c:pt>
                <c:pt idx="111">
                  <c:v>1426.51471029415</c:v>
                </c:pt>
                <c:pt idx="112">
                  <c:v>856.303794266772</c:v>
                </c:pt>
                <c:pt idx="113">
                  <c:v>1282.45369901872</c:v>
                </c:pt>
                <c:pt idx="114">
                  <c:v>102.842227722118</c:v>
                </c:pt>
                <c:pt idx="115">
                  <c:v>1668.82557902728</c:v>
                </c:pt>
                <c:pt idx="116">
                  <c:v>1317.20299323964</c:v>
                </c:pt>
                <c:pt idx="117">
                  <c:v>563.734383107796</c:v>
                </c:pt>
                <c:pt idx="118">
                  <c:v>464.362415614926</c:v>
                </c:pt>
                <c:pt idx="119">
                  <c:v>569.895388948075</c:v>
                </c:pt>
                <c:pt idx="120">
                  <c:v>1472.25894294001</c:v>
                </c:pt>
                <c:pt idx="121">
                  <c:v>1498.81038643416</c:v>
                </c:pt>
                <c:pt idx="122">
                  <c:v>2416.09009245648</c:v>
                </c:pt>
                <c:pt idx="123">
                  <c:v>1782.1737933496</c:v>
                </c:pt>
                <c:pt idx="124">
                  <c:v>916.393489823184</c:v>
                </c:pt>
                <c:pt idx="125">
                  <c:v>647.570796453453</c:v>
                </c:pt>
                <c:pt idx="126">
                  <c:v>1845.91179105016</c:v>
                </c:pt>
                <c:pt idx="129">
                  <c:v>128.48124419903</c:v>
                </c:pt>
                <c:pt idx="130">
                  <c:v>126.927434866944</c:v>
                </c:pt>
                <c:pt idx="131">
                  <c:v>132.404692476607</c:v>
                </c:pt>
                <c:pt idx="132">
                  <c:v>128.99120331422</c:v>
                </c:pt>
                <c:pt idx="133">
                  <c:v>132.890800304269</c:v>
                </c:pt>
                <c:pt idx="134">
                  <c:v>140.943355721566</c:v>
                </c:pt>
                <c:pt idx="135">
                  <c:v>142.300479948207</c:v>
                </c:pt>
                <c:pt idx="136">
                  <c:v>143.298843250234</c:v>
                </c:pt>
                <c:pt idx="137">
                  <c:v>140.70317233575</c:v>
                </c:pt>
                <c:pt idx="138">
                  <c:v>140.983608820155</c:v>
                </c:pt>
                <c:pt idx="139">
                  <c:v>137.633674850176</c:v>
                </c:pt>
                <c:pt idx="140">
                  <c:v>149.102832071999</c:v>
                </c:pt>
                <c:pt idx="141">
                  <c:v>135.430128795242</c:v>
                </c:pt>
                <c:pt idx="142">
                  <c:v>139.807283520285</c:v>
                </c:pt>
                <c:pt idx="144">
                  <c:v>3473.83200313001</c:v>
                </c:pt>
                <c:pt idx="145">
                  <c:v>3364.39811602302</c:v>
                </c:pt>
                <c:pt idx="146">
                  <c:v>3705.16568707158</c:v>
                </c:pt>
                <c:pt idx="147">
                  <c:v>3594.49153694612</c:v>
                </c:pt>
                <c:pt idx="148">
                  <c:v>4264.3095272371</c:v>
                </c:pt>
                <c:pt idx="149">
                  <c:v>3928.17580407177</c:v>
                </c:pt>
                <c:pt idx="150">
                  <c:v>4524.40467281044</c:v>
                </c:pt>
                <c:pt idx="152">
                  <c:v>284.603993470615</c:v>
                </c:pt>
                <c:pt idx="153">
                  <c:v>293.529430901115</c:v>
                </c:pt>
                <c:pt idx="154">
                  <c:v>296.750173723459</c:v>
                </c:pt>
                <c:pt idx="155">
                  <c:v>305.238378637341</c:v>
                </c:pt>
                <c:pt idx="156">
                  <c:v>297.915605029357</c:v>
                </c:pt>
                <c:pt idx="157">
                  <c:v>309.663317023108</c:v>
                </c:pt>
                <c:pt idx="158">
                  <c:v>309.612550178183</c:v>
                </c:pt>
                <c:pt idx="160">
                  <c:v>577.104166517577</c:v>
                </c:pt>
                <c:pt idx="161">
                  <c:v>572.941110021939</c:v>
                </c:pt>
                <c:pt idx="162">
                  <c:v>583.231274602474</c:v>
                </c:pt>
                <c:pt idx="163">
                  <c:v>609.622454747108</c:v>
                </c:pt>
                <c:pt idx="164">
                  <c:v>585.321379433261</c:v>
                </c:pt>
                <c:pt idx="165">
                  <c:v>583.266886654927</c:v>
                </c:pt>
                <c:pt idx="166">
                  <c:v>599.456258859279</c:v>
                </c:pt>
                <c:pt idx="167">
                  <c:v>595.109975929244</c:v>
                </c:pt>
                <c:pt idx="168">
                  <c:v>622.098523996485</c:v>
                </c:pt>
                <c:pt idx="169">
                  <c:v>642.103751248712</c:v>
                </c:pt>
                <c:pt idx="170">
                  <c:v>613.27288879019</c:v>
                </c:pt>
                <c:pt idx="171">
                  <c:v>605.66811939041</c:v>
                </c:pt>
                <c:pt idx="172">
                  <c:v>585.188979255376</c:v>
                </c:pt>
                <c:pt idx="173">
                  <c:v>591.256471310481</c:v>
                </c:pt>
              </c:numCache>
            </c:numRef>
          </c:yVal>
          <c:smooth val="0"/>
        </c:ser>
        <c:axId val="44946060"/>
        <c:axId val="41065777"/>
      </c:scatterChart>
      <c:scatterChart>
        <c:scatterStyle val="lineMarker"/>
        <c:varyColors val="0"/>
        <c:ser>
          <c:idx val="1"/>
          <c:order val="1"/>
          <c:tx>
            <c:strRef>
              <c:f>FinalDataTable!$BB$5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FinalDataTable!$BB$8:$BB$194</c:f>
              <c:numCache>
                <c:formatCode>General</c:formatCode>
                <c:ptCount val="187"/>
                <c:pt idx="0">
                  <c:v>5988.70338500806</c:v>
                </c:pt>
                <c:pt idx="1">
                  <c:v>5058.56597453021</c:v>
                </c:pt>
                <c:pt idx="2">
                  <c:v>8802.23815864296</c:v>
                </c:pt>
                <c:pt idx="3">
                  <c:v>8513.98479194691</c:v>
                </c:pt>
                <c:pt idx="4">
                  <c:v>8001.78579188904</c:v>
                </c:pt>
                <c:pt idx="5">
                  <c:v>6053.06673937068</c:v>
                </c:pt>
                <c:pt idx="6">
                  <c:v>4468.82518295248</c:v>
                </c:pt>
                <c:pt idx="7">
                  <c:v>6806.54364347881</c:v>
                </c:pt>
                <c:pt idx="8">
                  <c:v>4124.30313608222</c:v>
                </c:pt>
                <c:pt idx="9">
                  <c:v>6341.16251453383</c:v>
                </c:pt>
                <c:pt idx="10">
                  <c:v>6322.25582275378</c:v>
                </c:pt>
                <c:pt idx="11">
                  <c:v>5380.12562171085</c:v>
                </c:pt>
                <c:pt idx="12">
                  <c:v>3513.62183877667</c:v>
                </c:pt>
                <c:pt idx="13">
                  <c:v>7616.29942113429</c:v>
                </c:pt>
                <c:pt idx="14">
                  <c:v>5028.43181747444</c:v>
                </c:pt>
                <c:pt idx="15">
                  <c:v>5002.58392489965</c:v>
                </c:pt>
                <c:pt idx="16">
                  <c:v>5961.44786305758</c:v>
                </c:pt>
                <c:pt idx="17">
                  <c:v>5437.34918808904</c:v>
                </c:pt>
                <c:pt idx="18">
                  <c:v>8875.15674686902</c:v>
                </c:pt>
                <c:pt idx="19">
                  <c:v>5493.70611519432</c:v>
                </c:pt>
                <c:pt idx="20">
                  <c:v>7848.39977310327</c:v>
                </c:pt>
                <c:pt idx="21">
                  <c:v>7399.40994734875</c:v>
                </c:pt>
                <c:pt idx="22">
                  <c:v>5655.88178020115</c:v>
                </c:pt>
                <c:pt idx="23">
                  <c:v>6455.97211108132</c:v>
                </c:pt>
                <c:pt idx="24">
                  <c:v>6250.87630667392</c:v>
                </c:pt>
                <c:pt idx="25">
                  <c:v>6346.9062329087</c:v>
                </c:pt>
                <c:pt idx="26">
                  <c:v>6052.86805891247</c:v>
                </c:pt>
                <c:pt idx="27">
                  <c:v>5666.3241622349</c:v>
                </c:pt>
                <c:pt idx="28">
                  <c:v>6149.70346603091</c:v>
                </c:pt>
                <c:pt idx="29">
                  <c:v>6435.34055814213</c:v>
                </c:pt>
                <c:pt idx="30">
                  <c:v>5212.47641379567</c:v>
                </c:pt>
                <c:pt idx="31">
                  <c:v>5261.96466781064</c:v>
                </c:pt>
                <c:pt idx="32">
                  <c:v>6261.68947031424</c:v>
                </c:pt>
                <c:pt idx="33">
                  <c:v>6520.20008186185</c:v>
                </c:pt>
                <c:pt idx="34">
                  <c:v>5675.11107113857</c:v>
                </c:pt>
                <c:pt idx="35">
                  <c:v>5636.02967110955</c:v>
                </c:pt>
                <c:pt idx="36">
                  <c:v>6396.5635464526</c:v>
                </c:pt>
                <c:pt idx="37">
                  <c:v>5860.22343142371</c:v>
                </c:pt>
                <c:pt idx="38">
                  <c:v>7604.65414885195</c:v>
                </c:pt>
                <c:pt idx="39">
                  <c:v>8323.23735291474</c:v>
                </c:pt>
                <c:pt idx="40">
                  <c:v>6543.39411231208</c:v>
                </c:pt>
                <c:pt idx="41">
                  <c:v>8410.64630144338</c:v>
                </c:pt>
                <c:pt idx="42">
                  <c:v>8122.51519957981</c:v>
                </c:pt>
                <c:pt idx="43">
                  <c:v>8259.03559669004</c:v>
                </c:pt>
                <c:pt idx="44">
                  <c:v>4991.18134498572</c:v>
                </c:pt>
                <c:pt idx="45">
                  <c:v>7457.34644608075</c:v>
                </c:pt>
                <c:pt idx="46">
                  <c:v>6601.53364501366</c:v>
                </c:pt>
                <c:pt idx="47">
                  <c:v>5134.65282177246</c:v>
                </c:pt>
                <c:pt idx="48">
                  <c:v>7251.53307246808</c:v>
                </c:pt>
                <c:pt idx="49">
                  <c:v>7695.30854228385</c:v>
                </c:pt>
                <c:pt idx="50">
                  <c:v>7491.67984587222</c:v>
                </c:pt>
                <c:pt idx="51">
                  <c:v>6291.45713403975</c:v>
                </c:pt>
                <c:pt idx="52">
                  <c:v>5338.68964577007</c:v>
                </c:pt>
                <c:pt idx="53">
                  <c:v>8386.93366143822</c:v>
                </c:pt>
                <c:pt idx="54">
                  <c:v>9556.27988764054</c:v>
                </c:pt>
                <c:pt idx="55">
                  <c:v>6534.49787177239</c:v>
                </c:pt>
                <c:pt idx="56">
                  <c:v>7283.03130800867</c:v>
                </c:pt>
                <c:pt idx="57">
                  <c:v>7281.06585592164</c:v>
                </c:pt>
                <c:pt idx="58">
                  <c:v>8558.97935729259</c:v>
                </c:pt>
                <c:pt idx="59">
                  <c:v>8274.37753492393</c:v>
                </c:pt>
                <c:pt idx="60">
                  <c:v>7449.08943049033</c:v>
                </c:pt>
                <c:pt idx="61">
                  <c:v>10027.9914470304</c:v>
                </c:pt>
                <c:pt idx="62">
                  <c:v>10010.1553775059</c:v>
                </c:pt>
                <c:pt idx="63">
                  <c:v>6728.48272894117</c:v>
                </c:pt>
                <c:pt idx="64">
                  <c:v>7130.33493369759</c:v>
                </c:pt>
                <c:pt idx="65">
                  <c:v>4071.83001882934</c:v>
                </c:pt>
                <c:pt idx="66">
                  <c:v>3882.58891090098</c:v>
                </c:pt>
                <c:pt idx="67">
                  <c:v>5812.18425880249</c:v>
                </c:pt>
                <c:pt idx="68">
                  <c:v>5681.21261627807</c:v>
                </c:pt>
                <c:pt idx="69">
                  <c:v>5499.21126146924</c:v>
                </c:pt>
                <c:pt idx="70">
                  <c:v>5706.46751804454</c:v>
                </c:pt>
                <c:pt idx="71">
                  <c:v>5294.96044527831</c:v>
                </c:pt>
                <c:pt idx="72">
                  <c:v>5570.41271168173</c:v>
                </c:pt>
                <c:pt idx="73">
                  <c:v>7023.28914169509</c:v>
                </c:pt>
                <c:pt idx="74">
                  <c:v>6932.45172448936</c:v>
                </c:pt>
                <c:pt idx="75">
                  <c:v>4272.36921660489</c:v>
                </c:pt>
                <c:pt idx="76">
                  <c:v>4934.67122613245</c:v>
                </c:pt>
                <c:pt idx="77">
                  <c:v>5851.35935816516</c:v>
                </c:pt>
                <c:pt idx="78">
                  <c:v>6794.86024766658</c:v>
                </c:pt>
                <c:pt idx="79">
                  <c:v>4558.25930358052</c:v>
                </c:pt>
                <c:pt idx="80">
                  <c:v>5139.75314623559</c:v>
                </c:pt>
                <c:pt idx="81">
                  <c:v>4749.85203832992</c:v>
                </c:pt>
                <c:pt idx="82">
                  <c:v>5247.50859046902</c:v>
                </c:pt>
                <c:pt idx="83">
                  <c:v>6710.8287348483</c:v>
                </c:pt>
                <c:pt idx="84">
                  <c:v>7625.83669278479</c:v>
                </c:pt>
                <c:pt idx="85">
                  <c:v>4931.82949498967</c:v>
                </c:pt>
                <c:pt idx="86">
                  <c:v>3918.78749890488</c:v>
                </c:pt>
                <c:pt idx="87">
                  <c:v>5076.48349421151</c:v>
                </c:pt>
                <c:pt idx="88">
                  <c:v>4529.64968095716</c:v>
                </c:pt>
                <c:pt idx="89">
                  <c:v>5926.84926727158</c:v>
                </c:pt>
                <c:pt idx="90">
                  <c:v>7658.21644307538</c:v>
                </c:pt>
                <c:pt idx="91">
                  <c:v>5007.30342622425</c:v>
                </c:pt>
                <c:pt idx="92">
                  <c:v>6050.23737867753</c:v>
                </c:pt>
                <c:pt idx="93">
                  <c:v>5182.58759846976</c:v>
                </c:pt>
                <c:pt idx="94">
                  <c:v>7701.38811698015</c:v>
                </c:pt>
                <c:pt idx="95">
                  <c:v>5820.64562890302</c:v>
                </c:pt>
                <c:pt idx="96">
                  <c:v>5197.46969636198</c:v>
                </c:pt>
                <c:pt idx="97">
                  <c:v>6523.49077052344</c:v>
                </c:pt>
                <c:pt idx="98">
                  <c:v>6123.44262835022</c:v>
                </c:pt>
                <c:pt idx="99">
                  <c:v>8150.20925679068</c:v>
                </c:pt>
                <c:pt idx="100">
                  <c:v>5708.07901195834</c:v>
                </c:pt>
                <c:pt idx="101">
                  <c:v>5893.99062416618</c:v>
                </c:pt>
                <c:pt idx="102">
                  <c:v>5653.93998371732</c:v>
                </c:pt>
                <c:pt idx="103">
                  <c:v>6677.09543302258</c:v>
                </c:pt>
                <c:pt idx="104">
                  <c:v>8971.24262086491</c:v>
                </c:pt>
                <c:pt idx="105">
                  <c:v>4348.3931581303</c:v>
                </c:pt>
                <c:pt idx="106">
                  <c:v>5206.44691684144</c:v>
                </c:pt>
                <c:pt idx="107">
                  <c:v>6904.50259336606</c:v>
                </c:pt>
                <c:pt idx="108">
                  <c:v>6436.8826250781</c:v>
                </c:pt>
                <c:pt idx="109">
                  <c:v>5541.88963445795</c:v>
                </c:pt>
                <c:pt idx="110">
                  <c:v>4964.73793365087</c:v>
                </c:pt>
                <c:pt idx="111">
                  <c:v>4777.69845917845</c:v>
                </c:pt>
                <c:pt idx="112">
                  <c:v>7283.42726455666</c:v>
                </c:pt>
                <c:pt idx="113">
                  <c:v>6517.42272025608</c:v>
                </c:pt>
                <c:pt idx="114">
                  <c:v>6193.80712646663</c:v>
                </c:pt>
                <c:pt idx="115">
                  <c:v>7906.69098464377</c:v>
                </c:pt>
                <c:pt idx="116">
                  <c:v>7812.4520133978</c:v>
                </c:pt>
                <c:pt idx="117">
                  <c:v>6977.73512669604</c:v>
                </c:pt>
                <c:pt idx="118">
                  <c:v>6242.80699000504</c:v>
                </c:pt>
                <c:pt idx="119">
                  <c:v>8863.31046721971</c:v>
                </c:pt>
                <c:pt idx="120">
                  <c:v>4536.87582666289</c:v>
                </c:pt>
                <c:pt idx="121">
                  <c:v>6448.46274259872</c:v>
                </c:pt>
                <c:pt idx="122">
                  <c:v>7871.87903595675</c:v>
                </c:pt>
                <c:pt idx="123">
                  <c:v>6100.38096879875</c:v>
                </c:pt>
                <c:pt idx="124">
                  <c:v>8033.98881734198</c:v>
                </c:pt>
                <c:pt idx="125">
                  <c:v>6932.5580805582</c:v>
                </c:pt>
                <c:pt idx="126">
                  <c:v>8262.24621335328</c:v>
                </c:pt>
                <c:pt idx="129">
                  <c:v>3440.10615226201</c:v>
                </c:pt>
                <c:pt idx="130">
                  <c:v>3575.08353358215</c:v>
                </c:pt>
                <c:pt idx="131">
                  <c:v>3545.38292028829</c:v>
                </c:pt>
                <c:pt idx="132">
                  <c:v>3630.20567951764</c:v>
                </c:pt>
                <c:pt idx="133">
                  <c:v>3574.61011572954</c:v>
                </c:pt>
                <c:pt idx="134">
                  <c:v>3658.5038273571</c:v>
                </c:pt>
                <c:pt idx="135">
                  <c:v>3763.52535568383</c:v>
                </c:pt>
                <c:pt idx="136">
                  <c:v>3761.04980445033</c:v>
                </c:pt>
                <c:pt idx="137">
                  <c:v>3700.85442677809</c:v>
                </c:pt>
                <c:pt idx="138">
                  <c:v>3764.18350091355</c:v>
                </c:pt>
                <c:pt idx="139">
                  <c:v>3706.00476741014</c:v>
                </c:pt>
                <c:pt idx="140">
                  <c:v>3848.55682238789</c:v>
                </c:pt>
                <c:pt idx="141">
                  <c:v>3800.14853700282</c:v>
                </c:pt>
                <c:pt idx="142">
                  <c:v>3785.78325857906</c:v>
                </c:pt>
                <c:pt idx="144">
                  <c:v>5688.79342615075</c:v>
                </c:pt>
                <c:pt idx="145">
                  <c:v>6050.97491423413</c:v>
                </c:pt>
                <c:pt idx="146">
                  <c:v>6253.22968852072</c:v>
                </c:pt>
                <c:pt idx="147">
                  <c:v>6238.55721603802</c:v>
                </c:pt>
                <c:pt idx="148">
                  <c:v>6337.1957558212</c:v>
                </c:pt>
                <c:pt idx="149">
                  <c:v>6361.2396434582</c:v>
                </c:pt>
                <c:pt idx="150">
                  <c:v>6435.00162422952</c:v>
                </c:pt>
                <c:pt idx="152">
                  <c:v>4362.534673944</c:v>
                </c:pt>
                <c:pt idx="153">
                  <c:v>4530.19602497572</c:v>
                </c:pt>
                <c:pt idx="154">
                  <c:v>4759.407003156</c:v>
                </c:pt>
                <c:pt idx="155">
                  <c:v>4721.51738763102</c:v>
                </c:pt>
                <c:pt idx="156">
                  <c:v>4716.64826068221</c:v>
                </c:pt>
                <c:pt idx="157">
                  <c:v>4841.65982858848</c:v>
                </c:pt>
                <c:pt idx="158">
                  <c:v>4712.54268970469</c:v>
                </c:pt>
                <c:pt idx="160">
                  <c:v>7463.5742469572</c:v>
                </c:pt>
                <c:pt idx="161">
                  <c:v>7656.48747169714</c:v>
                </c:pt>
                <c:pt idx="162">
                  <c:v>7616.06807969274</c:v>
                </c:pt>
                <c:pt idx="163">
                  <c:v>8027.29779536405</c:v>
                </c:pt>
                <c:pt idx="164">
                  <c:v>7732.24266977652</c:v>
                </c:pt>
                <c:pt idx="165">
                  <c:v>7876.01151494058</c:v>
                </c:pt>
                <c:pt idx="166">
                  <c:v>7960.68844513327</c:v>
                </c:pt>
                <c:pt idx="167">
                  <c:v>8198.85241479336</c:v>
                </c:pt>
                <c:pt idx="168">
                  <c:v>8151.46069260463</c:v>
                </c:pt>
                <c:pt idx="169">
                  <c:v>8391.08560532414</c:v>
                </c:pt>
                <c:pt idx="170">
                  <c:v>8207.11768202259</c:v>
                </c:pt>
                <c:pt idx="171">
                  <c:v>8068.86957704919</c:v>
                </c:pt>
                <c:pt idx="172">
                  <c:v>7959.16628746914</c:v>
                </c:pt>
                <c:pt idx="173">
                  <c:v>7968.83047941268</c:v>
                </c:pt>
              </c:numCache>
            </c:numRef>
          </c:yVal>
          <c:smooth val="0"/>
        </c:ser>
        <c:axId val="21289084"/>
        <c:axId val="5227881"/>
      </c:scatterChart>
      <c:valAx>
        <c:axId val="4494606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065777"/>
        <c:crosses val="autoZero"/>
        <c:crossBetween val="midCat"/>
      </c:valAx>
      <c:valAx>
        <c:axId val="41065777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4946060"/>
        <c:crosses val="autoZero"/>
        <c:crossBetween val="midCat"/>
      </c:valAx>
      <c:valAx>
        <c:axId val="2128908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227881"/>
        <c:crossBetween val="midCat"/>
      </c:valAx>
      <c:valAx>
        <c:axId val="5227881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1289084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FinalDataTable!$BZ$5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FinalDataTable!$BZ$8:$BZ$194</c:f>
              <c:numCache>
                <c:formatCode>General</c:formatCode>
                <c:ptCount val="187"/>
                <c:pt idx="0">
                  <c:v>0.131796243904854</c:v>
                </c:pt>
                <c:pt idx="1">
                  <c:v>0.293742964391806</c:v>
                </c:pt>
                <c:pt idx="2">
                  <c:v>0.392396708270951</c:v>
                </c:pt>
                <c:pt idx="3">
                  <c:v>0.518428644983744</c:v>
                </c:pt>
                <c:pt idx="4">
                  <c:v>0.214694740429537</c:v>
                </c:pt>
                <c:pt idx="5">
                  <c:v>0.255114312858397</c:v>
                </c:pt>
                <c:pt idx="6">
                  <c:v>0.536373136855252</c:v>
                </c:pt>
                <c:pt idx="7">
                  <c:v>0.250773286008933</c:v>
                </c:pt>
                <c:pt idx="8">
                  <c:v>0.514218301028732</c:v>
                </c:pt>
                <c:pt idx="9">
                  <c:v>0.3678739074034</c:v>
                </c:pt>
                <c:pt idx="10">
                  <c:v>0.074380759579109</c:v>
                </c:pt>
                <c:pt idx="11">
                  <c:v>0.199319946844952</c:v>
                </c:pt>
                <c:pt idx="12">
                  <c:v>0.166113374170347</c:v>
                </c:pt>
                <c:pt idx="13">
                  <c:v>0.189575306836222</c:v>
                </c:pt>
                <c:pt idx="14">
                  <c:v>0.199867329309196</c:v>
                </c:pt>
                <c:pt idx="15">
                  <c:v>0.241183646886929</c:v>
                </c:pt>
                <c:pt idx="16">
                  <c:v>0.117345069213518</c:v>
                </c:pt>
                <c:pt idx="17">
                  <c:v>0.226295563273186</c:v>
                </c:pt>
                <c:pt idx="18">
                  <c:v>0.0357304029035669</c:v>
                </c:pt>
                <c:pt idx="19">
                  <c:v>0.369059834814202</c:v>
                </c:pt>
                <c:pt idx="20">
                  <c:v>0.333226848633989</c:v>
                </c:pt>
                <c:pt idx="21">
                  <c:v>0.0915867862539679</c:v>
                </c:pt>
                <c:pt idx="22">
                  <c:v>0.0994870202271546</c:v>
                </c:pt>
                <c:pt idx="23">
                  <c:v>0.157963729649266</c:v>
                </c:pt>
                <c:pt idx="24">
                  <c:v>0.327961073761469</c:v>
                </c:pt>
                <c:pt idx="25">
                  <c:v>0.409958577891044</c:v>
                </c:pt>
                <c:pt idx="26">
                  <c:v>0.291126110110961</c:v>
                </c:pt>
                <c:pt idx="27">
                  <c:v>0.345514791921698</c:v>
                </c:pt>
                <c:pt idx="28">
                  <c:v>0.25967006679805</c:v>
                </c:pt>
                <c:pt idx="29">
                  <c:v>0.15415118597301</c:v>
                </c:pt>
                <c:pt idx="30">
                  <c:v>0.621260654778704</c:v>
                </c:pt>
                <c:pt idx="31">
                  <c:v>0.119690135606874</c:v>
                </c:pt>
                <c:pt idx="32">
                  <c:v>0.368257911148145</c:v>
                </c:pt>
                <c:pt idx="33">
                  <c:v>0.100833884724319</c:v>
                </c:pt>
                <c:pt idx="34">
                  <c:v>0.205793597723339</c:v>
                </c:pt>
                <c:pt idx="35">
                  <c:v>0.345010779907781</c:v>
                </c:pt>
                <c:pt idx="36">
                  <c:v>0.273442240738033</c:v>
                </c:pt>
                <c:pt idx="37">
                  <c:v>0.109436115768952</c:v>
                </c:pt>
                <c:pt idx="38">
                  <c:v>0.176590538087755</c:v>
                </c:pt>
                <c:pt idx="39">
                  <c:v>0.308752437298002</c:v>
                </c:pt>
                <c:pt idx="40">
                  <c:v>0.332166426306659</c:v>
                </c:pt>
                <c:pt idx="41">
                  <c:v>0.235473103179052</c:v>
                </c:pt>
                <c:pt idx="42">
                  <c:v>0.163236350197985</c:v>
                </c:pt>
                <c:pt idx="43">
                  <c:v>0.214777533326627</c:v>
                </c:pt>
                <c:pt idx="44">
                  <c:v>0.225361468732049</c:v>
                </c:pt>
                <c:pt idx="45">
                  <c:v>0.22967990452866</c:v>
                </c:pt>
                <c:pt idx="46">
                  <c:v>0.501332846554843</c:v>
                </c:pt>
                <c:pt idx="47">
                  <c:v>0.546861291658107</c:v>
                </c:pt>
                <c:pt idx="48">
                  <c:v>0.16589310413435</c:v>
                </c:pt>
                <c:pt idx="49">
                  <c:v>0.110174462494909</c:v>
                </c:pt>
                <c:pt idx="50">
                  <c:v>0.286396797065537</c:v>
                </c:pt>
                <c:pt idx="51">
                  <c:v>0.302392161554878</c:v>
                </c:pt>
                <c:pt idx="52">
                  <c:v>0.173697839608516</c:v>
                </c:pt>
                <c:pt idx="53">
                  <c:v>0.273689812933998</c:v>
                </c:pt>
                <c:pt idx="54">
                  <c:v>0.0409539077465105</c:v>
                </c:pt>
                <c:pt idx="55">
                  <c:v>0.209758928286188</c:v>
                </c:pt>
                <c:pt idx="56">
                  <c:v>0.162692930001586</c:v>
                </c:pt>
                <c:pt idx="57">
                  <c:v>0.0406617961146353</c:v>
                </c:pt>
                <c:pt idx="58">
                  <c:v>0.101827400558079</c:v>
                </c:pt>
                <c:pt idx="59">
                  <c:v>0.362257547180254</c:v>
                </c:pt>
                <c:pt idx="60">
                  <c:v>0.328513272624059</c:v>
                </c:pt>
                <c:pt idx="61">
                  <c:v>0.157103075073006</c:v>
                </c:pt>
                <c:pt idx="62">
                  <c:v>0.143188652668421</c:v>
                </c:pt>
                <c:pt idx="63">
                  <c:v>0.741064181506096</c:v>
                </c:pt>
                <c:pt idx="64">
                  <c:v>0.614073665705261</c:v>
                </c:pt>
                <c:pt idx="65">
                  <c:v>0.086971760190823</c:v>
                </c:pt>
                <c:pt idx="66">
                  <c:v>0.172432790171286</c:v>
                </c:pt>
                <c:pt idx="67">
                  <c:v>0.0500917165348155</c:v>
                </c:pt>
                <c:pt idx="68">
                  <c:v>0.0578218340836287</c:v>
                </c:pt>
                <c:pt idx="69">
                  <c:v>0.261123269504598</c:v>
                </c:pt>
                <c:pt idx="70">
                  <c:v>0.0931878405175145</c:v>
                </c:pt>
                <c:pt idx="71">
                  <c:v>0.166379886554447</c:v>
                </c:pt>
                <c:pt idx="72">
                  <c:v>0.039976227357708</c:v>
                </c:pt>
                <c:pt idx="73">
                  <c:v>0.112634261644962</c:v>
                </c:pt>
                <c:pt idx="74">
                  <c:v>0.119111814393907</c:v>
                </c:pt>
                <c:pt idx="75">
                  <c:v>0.090952649414855</c:v>
                </c:pt>
                <c:pt idx="76">
                  <c:v>0.396603804322574</c:v>
                </c:pt>
                <c:pt idx="77">
                  <c:v>0.377082397853226</c:v>
                </c:pt>
                <c:pt idx="78">
                  <c:v>0.166136611881998</c:v>
                </c:pt>
                <c:pt idx="79">
                  <c:v>0.0954781852707694</c:v>
                </c:pt>
                <c:pt idx="80">
                  <c:v>0.0568754162374571</c:v>
                </c:pt>
                <c:pt idx="81">
                  <c:v>0.135222970772775</c:v>
                </c:pt>
                <c:pt idx="82">
                  <c:v>0.0754818126691815</c:v>
                </c:pt>
                <c:pt idx="83">
                  <c:v>0.600886426317188</c:v>
                </c:pt>
                <c:pt idx="84">
                  <c:v>0.233353058898405</c:v>
                </c:pt>
                <c:pt idx="85">
                  <c:v>0.247533938620783</c:v>
                </c:pt>
                <c:pt idx="86">
                  <c:v>0.452686340890668</c:v>
                </c:pt>
                <c:pt idx="87">
                  <c:v>0.129545465502705</c:v>
                </c:pt>
                <c:pt idx="88">
                  <c:v>0.174179793760553</c:v>
                </c:pt>
                <c:pt idx="89">
                  <c:v>0.435511578908776</c:v>
                </c:pt>
                <c:pt idx="90">
                  <c:v>0.497261704327708</c:v>
                </c:pt>
                <c:pt idx="91">
                  <c:v>0.26180306236415</c:v>
                </c:pt>
                <c:pt idx="92">
                  <c:v>0.565462901313445</c:v>
                </c:pt>
                <c:pt idx="93">
                  <c:v>1.03903040667486</c:v>
                </c:pt>
                <c:pt idx="94">
                  <c:v>0.258405488970578</c:v>
                </c:pt>
                <c:pt idx="95">
                  <c:v>0.491178468314662</c:v>
                </c:pt>
                <c:pt idx="96">
                  <c:v>0.828539053058097</c:v>
                </c:pt>
                <c:pt idx="97">
                  <c:v>0.213448571374517</c:v>
                </c:pt>
                <c:pt idx="98">
                  <c:v>0.210603582927184</c:v>
                </c:pt>
                <c:pt idx="99">
                  <c:v>0.265401946125226</c:v>
                </c:pt>
                <c:pt idx="100">
                  <c:v>0.361780122824969</c:v>
                </c:pt>
                <c:pt idx="101">
                  <c:v>0.144478458097237</c:v>
                </c:pt>
                <c:pt idx="102">
                  <c:v>0.263802679602097</c:v>
                </c:pt>
                <c:pt idx="103">
                  <c:v>0.281167389243321</c:v>
                </c:pt>
                <c:pt idx="104">
                  <c:v>0.474025970196806</c:v>
                </c:pt>
                <c:pt idx="105">
                  <c:v>0.43327681068944</c:v>
                </c:pt>
                <c:pt idx="106">
                  <c:v>0.57700224802915</c:v>
                </c:pt>
                <c:pt idx="107">
                  <c:v>0.458644231094814</c:v>
                </c:pt>
                <c:pt idx="108">
                  <c:v>0.385978538499674</c:v>
                </c:pt>
                <c:pt idx="109">
                  <c:v>0.460752966483305</c:v>
                </c:pt>
                <c:pt idx="110">
                  <c:v>0.455214858631407</c:v>
                </c:pt>
                <c:pt idx="111">
                  <c:v>0.344441832524196</c:v>
                </c:pt>
                <c:pt idx="112">
                  <c:v>0.137509450474019</c:v>
                </c:pt>
                <c:pt idx="113">
                  <c:v>0.282554209414169</c:v>
                </c:pt>
                <c:pt idx="114">
                  <c:v>0.770178354833098</c:v>
                </c:pt>
                <c:pt idx="115">
                  <c:v>0.23460258543889</c:v>
                </c:pt>
                <c:pt idx="116">
                  <c:v>0.123141229594024</c:v>
                </c:pt>
                <c:pt idx="117">
                  <c:v>0.601608540141257</c:v>
                </c:pt>
                <c:pt idx="118">
                  <c:v>0.612732207737493</c:v>
                </c:pt>
                <c:pt idx="119">
                  <c:v>0.440897512925388</c:v>
                </c:pt>
                <c:pt idx="120">
                  <c:v>0.530489202798535</c:v>
                </c:pt>
                <c:pt idx="121">
                  <c:v>0.331983351517494</c:v>
                </c:pt>
                <c:pt idx="122">
                  <c:v>0.1958395434051</c:v>
                </c:pt>
                <c:pt idx="123">
                  <c:v>0.272501784687825</c:v>
                </c:pt>
                <c:pt idx="124">
                  <c:v>0.404498845370761</c:v>
                </c:pt>
                <c:pt idx="125">
                  <c:v>0.604562487040512</c:v>
                </c:pt>
                <c:pt idx="126">
                  <c:v>0.429070413237052</c:v>
                </c:pt>
                <c:pt idx="129">
                  <c:v>0.920159637142806</c:v>
                </c:pt>
                <c:pt idx="130">
                  <c:v>1.05267095736161</c:v>
                </c:pt>
                <c:pt idx="131">
                  <c:v>0.747230384306278</c:v>
                </c:pt>
                <c:pt idx="132">
                  <c:v>0.80296882104363</c:v>
                </c:pt>
                <c:pt idx="133">
                  <c:v>1.51405954664072</c:v>
                </c:pt>
                <c:pt idx="134">
                  <c:v>0.669463432240337</c:v>
                </c:pt>
                <c:pt idx="135">
                  <c:v>1.16833274214054</c:v>
                </c:pt>
                <c:pt idx="136">
                  <c:v>0.783419649344021</c:v>
                </c:pt>
                <c:pt idx="137">
                  <c:v>0.782412962170962</c:v>
                </c:pt>
                <c:pt idx="138">
                  <c:v>0.769089455945777</c:v>
                </c:pt>
                <c:pt idx="139">
                  <c:v>0.641029499631506</c:v>
                </c:pt>
                <c:pt idx="140">
                  <c:v>1.13168891789837</c:v>
                </c:pt>
                <c:pt idx="141">
                  <c:v>1.42604840828392</c:v>
                </c:pt>
                <c:pt idx="142">
                  <c:v>0.645584128483844</c:v>
                </c:pt>
                <c:pt idx="144">
                  <c:v>0.0489961912675086</c:v>
                </c:pt>
                <c:pt idx="145">
                  <c:v>0.0689900151726465</c:v>
                </c:pt>
                <c:pt idx="146">
                  <c:v>0.0491388419509106</c:v>
                </c:pt>
                <c:pt idx="147">
                  <c:v>0.0500513751593101</c:v>
                </c:pt>
                <c:pt idx="148">
                  <c:v>0.0585983847644306</c:v>
                </c:pt>
                <c:pt idx="149">
                  <c:v>0.0529719613860447</c:v>
                </c:pt>
                <c:pt idx="150">
                  <c:v>0.057997711611018</c:v>
                </c:pt>
                <c:pt idx="152">
                  <c:v>1.19657011637569</c:v>
                </c:pt>
                <c:pt idx="153">
                  <c:v>1.31412889398045</c:v>
                </c:pt>
                <c:pt idx="154">
                  <c:v>1.05123785903963</c:v>
                </c:pt>
                <c:pt idx="155">
                  <c:v>1.1213200649671</c:v>
                </c:pt>
                <c:pt idx="156">
                  <c:v>1.09417299401832</c:v>
                </c:pt>
                <c:pt idx="157">
                  <c:v>0.911815650509524</c:v>
                </c:pt>
                <c:pt idx="158">
                  <c:v>0.922327788122302</c:v>
                </c:pt>
                <c:pt idx="160">
                  <c:v>0.425313813250219</c:v>
                </c:pt>
                <c:pt idx="161">
                  <c:v>0.452845400254731</c:v>
                </c:pt>
                <c:pt idx="162">
                  <c:v>0.371758994791956</c:v>
                </c:pt>
                <c:pt idx="163">
                  <c:v>0.336003424003622</c:v>
                </c:pt>
                <c:pt idx="164">
                  <c:v>0.318135505098747</c:v>
                </c:pt>
                <c:pt idx="165">
                  <c:v>0.40541519732401</c:v>
                </c:pt>
                <c:pt idx="166">
                  <c:v>0.364236166321518</c:v>
                </c:pt>
                <c:pt idx="167">
                  <c:v>0.394209812573191</c:v>
                </c:pt>
                <c:pt idx="168">
                  <c:v>0.432581715731891</c:v>
                </c:pt>
                <c:pt idx="169">
                  <c:v>0.360021659604169</c:v>
                </c:pt>
                <c:pt idx="170">
                  <c:v>0.370141629799672</c:v>
                </c:pt>
                <c:pt idx="171">
                  <c:v>0.412296436476234</c:v>
                </c:pt>
                <c:pt idx="172">
                  <c:v>0.430890558248515</c:v>
                </c:pt>
                <c:pt idx="173">
                  <c:v>0.406429715676449</c:v>
                </c:pt>
              </c:numCache>
            </c:numRef>
          </c:yVal>
          <c:smooth val="0"/>
        </c:ser>
        <c:axId val="778164"/>
        <c:axId val="19002121"/>
      </c:scatterChart>
      <c:scatterChart>
        <c:scatterStyle val="lineMarker"/>
        <c:varyColors val="0"/>
        <c:ser>
          <c:idx val="1"/>
          <c:order val="1"/>
          <c:tx>
            <c:strRef>
              <c:f>FinalDataTable!$CA$5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FinalDataTable!$CA$8:$CA$194</c:f>
              <c:numCache>
                <c:formatCode>General</c:formatCode>
                <c:ptCount val="187"/>
                <c:pt idx="0">
                  <c:v>799.238899009311</c:v>
                </c:pt>
                <c:pt idx="1">
                  <c:v>497.608813105153</c:v>
                </c:pt>
                <c:pt idx="2">
                  <c:v>746.939946359905</c:v>
                </c:pt>
                <c:pt idx="3">
                  <c:v>562.586323837419</c:v>
                </c:pt>
                <c:pt idx="4">
                  <c:v>783.788857526832</c:v>
                </c:pt>
                <c:pt idx="5">
                  <c:v>210.018962475251</c:v>
                </c:pt>
                <c:pt idx="6">
                  <c:v>922.296157163968</c:v>
                </c:pt>
                <c:pt idx="7">
                  <c:v>536.086516360112</c:v>
                </c:pt>
                <c:pt idx="8">
                  <c:v>1376.93023148027</c:v>
                </c:pt>
                <c:pt idx="9">
                  <c:v>461.611854035328</c:v>
                </c:pt>
                <c:pt idx="10">
                  <c:v>1273.39132451435</c:v>
                </c:pt>
                <c:pt idx="11">
                  <c:v>1056.01485466339</c:v>
                </c:pt>
                <c:pt idx="12">
                  <c:v>292.789429364191</c:v>
                </c:pt>
                <c:pt idx="13">
                  <c:v>1210.34359857042</c:v>
                </c:pt>
                <c:pt idx="14">
                  <c:v>1075.65853827595</c:v>
                </c:pt>
                <c:pt idx="15">
                  <c:v>950.398077787976</c:v>
                </c:pt>
                <c:pt idx="16">
                  <c:v>991.264870263482</c:v>
                </c:pt>
                <c:pt idx="17">
                  <c:v>329.157238509509</c:v>
                </c:pt>
                <c:pt idx="18">
                  <c:v>1005.61572595328</c:v>
                </c:pt>
                <c:pt idx="19">
                  <c:v>1697.26436049008</c:v>
                </c:pt>
                <c:pt idx="20">
                  <c:v>353.976685054574</c:v>
                </c:pt>
                <c:pt idx="21">
                  <c:v>1728.75344182212</c:v>
                </c:pt>
                <c:pt idx="22">
                  <c:v>2521.21235826786</c:v>
                </c:pt>
                <c:pt idx="23">
                  <c:v>1255.59915490176</c:v>
                </c:pt>
                <c:pt idx="24">
                  <c:v>1040.49611760615</c:v>
                </c:pt>
                <c:pt idx="25">
                  <c:v>2217.23656065812</c:v>
                </c:pt>
                <c:pt idx="26">
                  <c:v>719.929668410623</c:v>
                </c:pt>
                <c:pt idx="27">
                  <c:v>597.704772650086</c:v>
                </c:pt>
                <c:pt idx="28">
                  <c:v>887.129778786057</c:v>
                </c:pt>
                <c:pt idx="29">
                  <c:v>612.47061124736</c:v>
                </c:pt>
                <c:pt idx="30">
                  <c:v>1185.92722213016</c:v>
                </c:pt>
                <c:pt idx="31">
                  <c:v>595.03085110028</c:v>
                </c:pt>
                <c:pt idx="32">
                  <c:v>1029.64286924895</c:v>
                </c:pt>
                <c:pt idx="33">
                  <c:v>1214.12110688248</c:v>
                </c:pt>
                <c:pt idx="34">
                  <c:v>272.151732814322</c:v>
                </c:pt>
                <c:pt idx="35">
                  <c:v>503.550417050604</c:v>
                </c:pt>
                <c:pt idx="36">
                  <c:v>787.851246916457</c:v>
                </c:pt>
                <c:pt idx="37">
                  <c:v>880.264065386813</c:v>
                </c:pt>
                <c:pt idx="38">
                  <c:v>976.53571068593</c:v>
                </c:pt>
                <c:pt idx="39">
                  <c:v>2004.60239753139</c:v>
                </c:pt>
                <c:pt idx="40">
                  <c:v>1494.78234228681</c:v>
                </c:pt>
                <c:pt idx="41">
                  <c:v>2564.22950427284</c:v>
                </c:pt>
                <c:pt idx="42">
                  <c:v>984.70347821536</c:v>
                </c:pt>
                <c:pt idx="43">
                  <c:v>1384.14588723256</c:v>
                </c:pt>
                <c:pt idx="44">
                  <c:v>2253.31838510901</c:v>
                </c:pt>
                <c:pt idx="45">
                  <c:v>1081.91720455126</c:v>
                </c:pt>
                <c:pt idx="46">
                  <c:v>1651.38222844409</c:v>
                </c:pt>
                <c:pt idx="47">
                  <c:v>2048.46530928372</c:v>
                </c:pt>
                <c:pt idx="48">
                  <c:v>879.465430393151</c:v>
                </c:pt>
                <c:pt idx="49">
                  <c:v>2428.01138743739</c:v>
                </c:pt>
                <c:pt idx="50">
                  <c:v>874.652911855409</c:v>
                </c:pt>
                <c:pt idx="51">
                  <c:v>851.868051398856</c:v>
                </c:pt>
                <c:pt idx="52">
                  <c:v>721.371288853907</c:v>
                </c:pt>
                <c:pt idx="53">
                  <c:v>802.796377862029</c:v>
                </c:pt>
                <c:pt idx="54">
                  <c:v>1369.36003809035</c:v>
                </c:pt>
                <c:pt idx="55">
                  <c:v>785.680983929871</c:v>
                </c:pt>
                <c:pt idx="56">
                  <c:v>2929.9790159729</c:v>
                </c:pt>
                <c:pt idx="57">
                  <c:v>664.870300749651</c:v>
                </c:pt>
                <c:pt idx="58">
                  <c:v>822.816698561278</c:v>
                </c:pt>
                <c:pt idx="59">
                  <c:v>1870.11272564442</c:v>
                </c:pt>
                <c:pt idx="60">
                  <c:v>1192.44856160749</c:v>
                </c:pt>
                <c:pt idx="61">
                  <c:v>727.39739146146</c:v>
                </c:pt>
                <c:pt idx="62">
                  <c:v>670.359500663225</c:v>
                </c:pt>
                <c:pt idx="63">
                  <c:v>4167.35568625532</c:v>
                </c:pt>
                <c:pt idx="64">
                  <c:v>3576.8710721754</c:v>
                </c:pt>
                <c:pt idx="65">
                  <c:v>2256.61001657186</c:v>
                </c:pt>
                <c:pt idx="66">
                  <c:v>1825.31350793723</c:v>
                </c:pt>
                <c:pt idx="67">
                  <c:v>826.89245501748</c:v>
                </c:pt>
                <c:pt idx="68">
                  <c:v>961.549718728378</c:v>
                </c:pt>
                <c:pt idx="69">
                  <c:v>343.29530026617</c:v>
                </c:pt>
                <c:pt idx="70">
                  <c:v>747.648069931533</c:v>
                </c:pt>
                <c:pt idx="71">
                  <c:v>522.119933546612</c:v>
                </c:pt>
                <c:pt idx="72">
                  <c:v>3530.53146284192</c:v>
                </c:pt>
                <c:pt idx="73">
                  <c:v>1773.17299824477</c:v>
                </c:pt>
                <c:pt idx="74">
                  <c:v>560.995822926362</c:v>
                </c:pt>
                <c:pt idx="75">
                  <c:v>1499.35652021194</c:v>
                </c:pt>
                <c:pt idx="76">
                  <c:v>764.739620056477</c:v>
                </c:pt>
                <c:pt idx="77">
                  <c:v>738.037751467486</c:v>
                </c:pt>
                <c:pt idx="78">
                  <c:v>569.074970440833</c:v>
                </c:pt>
                <c:pt idx="79">
                  <c:v>1003.19048538279</c:v>
                </c:pt>
                <c:pt idx="80">
                  <c:v>1957.93985823223</c:v>
                </c:pt>
                <c:pt idx="81">
                  <c:v>1756.57427257021</c:v>
                </c:pt>
                <c:pt idx="82">
                  <c:v>854.075814397301</c:v>
                </c:pt>
                <c:pt idx="83">
                  <c:v>2217.62705639821</c:v>
                </c:pt>
                <c:pt idx="84">
                  <c:v>972.281067091298</c:v>
                </c:pt>
                <c:pt idx="85">
                  <c:v>465.697887214681</c:v>
                </c:pt>
                <c:pt idx="86">
                  <c:v>377.095683709173</c:v>
                </c:pt>
                <c:pt idx="87">
                  <c:v>1756.4219927096</c:v>
                </c:pt>
                <c:pt idx="88">
                  <c:v>2136.01595080104</c:v>
                </c:pt>
                <c:pt idx="89">
                  <c:v>939.511523881974</c:v>
                </c:pt>
                <c:pt idx="90">
                  <c:v>942.517334388089</c:v>
                </c:pt>
                <c:pt idx="91">
                  <c:v>815.741511243895</c:v>
                </c:pt>
                <c:pt idx="92">
                  <c:v>1052.43925979606</c:v>
                </c:pt>
                <c:pt idx="93">
                  <c:v>1445.05918183002</c:v>
                </c:pt>
                <c:pt idx="94">
                  <c:v>1174.71098832844</c:v>
                </c:pt>
                <c:pt idx="95">
                  <c:v>1058.83350783813</c:v>
                </c:pt>
                <c:pt idx="96">
                  <c:v>1574.38480174111</c:v>
                </c:pt>
                <c:pt idx="97">
                  <c:v>888.691226421581</c:v>
                </c:pt>
                <c:pt idx="98">
                  <c:v>1223.55679104829</c:v>
                </c:pt>
                <c:pt idx="99">
                  <c:v>1656.79530760832</c:v>
                </c:pt>
                <c:pt idx="100">
                  <c:v>1520.6453582246</c:v>
                </c:pt>
                <c:pt idx="101">
                  <c:v>784.303229321247</c:v>
                </c:pt>
                <c:pt idx="102">
                  <c:v>769.229825469137</c:v>
                </c:pt>
                <c:pt idx="103">
                  <c:v>1117.91289142455</c:v>
                </c:pt>
                <c:pt idx="104">
                  <c:v>321.73776792019</c:v>
                </c:pt>
                <c:pt idx="105">
                  <c:v>1571.93473693515</c:v>
                </c:pt>
                <c:pt idx="106">
                  <c:v>496.778067369182</c:v>
                </c:pt>
                <c:pt idx="107">
                  <c:v>2384.20123403509</c:v>
                </c:pt>
                <c:pt idx="108">
                  <c:v>1042.17852708006</c:v>
                </c:pt>
                <c:pt idx="109">
                  <c:v>861.311326710105</c:v>
                </c:pt>
                <c:pt idx="110">
                  <c:v>1785.16082283647</c:v>
                </c:pt>
                <c:pt idx="111">
                  <c:v>1561.30893007609</c:v>
                </c:pt>
                <c:pt idx="112">
                  <c:v>850.449240932561</c:v>
                </c:pt>
                <c:pt idx="113">
                  <c:v>1052.24730414774</c:v>
                </c:pt>
                <c:pt idx="114">
                  <c:v>121.846486237404</c:v>
                </c:pt>
                <c:pt idx="115">
                  <c:v>1397.45517193987</c:v>
                </c:pt>
                <c:pt idx="116">
                  <c:v>1074.58164446156</c:v>
                </c:pt>
                <c:pt idx="117">
                  <c:v>562.572588313809</c:v>
                </c:pt>
                <c:pt idx="118">
                  <c:v>460.002710336976</c:v>
                </c:pt>
                <c:pt idx="119">
                  <c:v>528.850538379619</c:v>
                </c:pt>
                <c:pt idx="120">
                  <c:v>1349.94426485429</c:v>
                </c:pt>
                <c:pt idx="121">
                  <c:v>1152.96654696101</c:v>
                </c:pt>
                <c:pt idx="122">
                  <c:v>1884.66434657434</c:v>
                </c:pt>
                <c:pt idx="123">
                  <c:v>1655.86004278336</c:v>
                </c:pt>
                <c:pt idx="124">
                  <c:v>948.843768111777</c:v>
                </c:pt>
                <c:pt idx="125">
                  <c:v>560.834994135967</c:v>
                </c:pt>
                <c:pt idx="126">
                  <c:v>1666.5831901268</c:v>
                </c:pt>
                <c:pt idx="129">
                  <c:v>156.302801682048</c:v>
                </c:pt>
                <c:pt idx="130">
                  <c:v>152.710420522377</c:v>
                </c:pt>
                <c:pt idx="131">
                  <c:v>155.23382523333</c:v>
                </c:pt>
                <c:pt idx="132">
                  <c:v>159.480118445887</c:v>
                </c:pt>
                <c:pt idx="133">
                  <c:v>160.879808533832</c:v>
                </c:pt>
                <c:pt idx="134">
                  <c:v>169.699941938224</c:v>
                </c:pt>
                <c:pt idx="135">
                  <c:v>170.056205643264</c:v>
                </c:pt>
                <c:pt idx="136">
                  <c:v>168.864830615252</c:v>
                </c:pt>
                <c:pt idx="137">
                  <c:v>167.87898095046</c:v>
                </c:pt>
                <c:pt idx="138">
                  <c:v>166.400218908812</c:v>
                </c:pt>
                <c:pt idx="139">
                  <c:v>165.281204961903</c:v>
                </c:pt>
                <c:pt idx="140">
                  <c:v>171.031970939909</c:v>
                </c:pt>
                <c:pt idx="141">
                  <c:v>156.368196975559</c:v>
                </c:pt>
                <c:pt idx="142">
                  <c:v>162.718111149264</c:v>
                </c:pt>
                <c:pt idx="144">
                  <c:v>2294.97874589447</c:v>
                </c:pt>
                <c:pt idx="145">
                  <c:v>2342.72245204303</c:v>
                </c:pt>
                <c:pt idx="146">
                  <c:v>2506.73705473554</c:v>
                </c:pt>
                <c:pt idx="147">
                  <c:v>2554.26956493968</c:v>
                </c:pt>
                <c:pt idx="148">
                  <c:v>2732.50950701769</c:v>
                </c:pt>
                <c:pt idx="149">
                  <c:v>2663.02134317127</c:v>
                </c:pt>
                <c:pt idx="150">
                  <c:v>2815.47843417274</c:v>
                </c:pt>
                <c:pt idx="152">
                  <c:v>336.413281561567</c:v>
                </c:pt>
                <c:pt idx="153">
                  <c:v>340.018347229086</c:v>
                </c:pt>
                <c:pt idx="154">
                  <c:v>348.789522974835</c:v>
                </c:pt>
                <c:pt idx="155">
                  <c:v>349.1116903495</c:v>
                </c:pt>
                <c:pt idx="156">
                  <c:v>351.525444231951</c:v>
                </c:pt>
                <c:pt idx="157">
                  <c:v>363.383186078861</c:v>
                </c:pt>
                <c:pt idx="158">
                  <c:v>356.757930330479</c:v>
                </c:pt>
                <c:pt idx="160">
                  <c:v>311.496462519868</c:v>
                </c:pt>
                <c:pt idx="161">
                  <c:v>316.548934731955</c:v>
                </c:pt>
                <c:pt idx="162">
                  <c:v>318.01182869988</c:v>
                </c:pt>
                <c:pt idx="163">
                  <c:v>336.06543799985</c:v>
                </c:pt>
                <c:pt idx="164">
                  <c:v>320.042276315111</c:v>
                </c:pt>
                <c:pt idx="165">
                  <c:v>320.35047242376</c:v>
                </c:pt>
                <c:pt idx="166">
                  <c:v>320.931507073019</c:v>
                </c:pt>
                <c:pt idx="167">
                  <c:v>325.613829282949</c:v>
                </c:pt>
                <c:pt idx="168">
                  <c:v>327.88631066904</c:v>
                </c:pt>
                <c:pt idx="169">
                  <c:v>340.957583827527</c:v>
                </c:pt>
                <c:pt idx="170">
                  <c:v>330.135860299272</c:v>
                </c:pt>
                <c:pt idx="171">
                  <c:v>328.083266690238</c:v>
                </c:pt>
                <c:pt idx="172">
                  <c:v>317.576585644522</c:v>
                </c:pt>
                <c:pt idx="173">
                  <c:v>318.025811774762</c:v>
                </c:pt>
              </c:numCache>
            </c:numRef>
          </c:yVal>
          <c:smooth val="0"/>
        </c:ser>
        <c:axId val="55465335"/>
        <c:axId val="22467077"/>
      </c:scatterChart>
      <c:valAx>
        <c:axId val="77816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9002121"/>
        <c:crosses val="autoZero"/>
        <c:crossBetween val="midCat"/>
      </c:valAx>
      <c:valAx>
        <c:axId val="1900212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78164"/>
        <c:crosses val="autoZero"/>
        <c:crossBetween val="midCat"/>
      </c:valAx>
      <c:valAx>
        <c:axId val="55465335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2467077"/>
        <c:crossBetween val="midCat"/>
      </c:valAx>
      <c:valAx>
        <c:axId val="22467077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546533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FinalDataTable!$CD$5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FinalDataTable!$CD$8:$CD$194</c:f>
              <c:numCache>
                <c:formatCode>General</c:formatCode>
                <c:ptCount val="187"/>
                <c:pt idx="0">
                  <c:v>1.6552954454511</c:v>
                </c:pt>
                <c:pt idx="1">
                  <c:v>2.31999072271915</c:v>
                </c:pt>
                <c:pt idx="2">
                  <c:v>2.11389249254073</c:v>
                </c:pt>
                <c:pt idx="3">
                  <c:v>1.15309458043227</c:v>
                </c:pt>
                <c:pt idx="4">
                  <c:v>1.98318952605987</c:v>
                </c:pt>
                <c:pt idx="5">
                  <c:v>3.30935591068698</c:v>
                </c:pt>
                <c:pt idx="6">
                  <c:v>1.4830817229375</c:v>
                </c:pt>
                <c:pt idx="7">
                  <c:v>1.54817547788498</c:v>
                </c:pt>
                <c:pt idx="8">
                  <c:v>2.70215519857041</c:v>
                </c:pt>
                <c:pt idx="9">
                  <c:v>1.03708686297546</c:v>
                </c:pt>
                <c:pt idx="10">
                  <c:v>1.2901525926323</c:v>
                </c:pt>
                <c:pt idx="11">
                  <c:v>1.95361703982843</c:v>
                </c:pt>
                <c:pt idx="12">
                  <c:v>1.20216666059429</c:v>
                </c:pt>
                <c:pt idx="13">
                  <c:v>1.84060682236865</c:v>
                </c:pt>
                <c:pt idx="14">
                  <c:v>1.83407383086594</c:v>
                </c:pt>
                <c:pt idx="15">
                  <c:v>1.86612156855473</c:v>
                </c:pt>
                <c:pt idx="16">
                  <c:v>1.24477805062224</c:v>
                </c:pt>
                <c:pt idx="17">
                  <c:v>1.68825113124901</c:v>
                </c:pt>
                <c:pt idx="18">
                  <c:v>1.40687072613309</c:v>
                </c:pt>
                <c:pt idx="19">
                  <c:v>2.45950199878526</c:v>
                </c:pt>
                <c:pt idx="20">
                  <c:v>1.42546032798343</c:v>
                </c:pt>
                <c:pt idx="21">
                  <c:v>1.18860936584284</c:v>
                </c:pt>
                <c:pt idx="22">
                  <c:v>2.25883153882319</c:v>
                </c:pt>
                <c:pt idx="23">
                  <c:v>1.32468789453499</c:v>
                </c:pt>
                <c:pt idx="24">
                  <c:v>2.38208322353366</c:v>
                </c:pt>
                <c:pt idx="25">
                  <c:v>2.8652559410193</c:v>
                </c:pt>
                <c:pt idx="26">
                  <c:v>1.95185236260954</c:v>
                </c:pt>
                <c:pt idx="27">
                  <c:v>1.87391701497757</c:v>
                </c:pt>
                <c:pt idx="28">
                  <c:v>1.71323857433919</c:v>
                </c:pt>
                <c:pt idx="29">
                  <c:v>1.6066224037483</c:v>
                </c:pt>
                <c:pt idx="30">
                  <c:v>1.69765773247167</c:v>
                </c:pt>
                <c:pt idx="31">
                  <c:v>1.6917981071934</c:v>
                </c:pt>
                <c:pt idx="32">
                  <c:v>2.25484928151893</c:v>
                </c:pt>
                <c:pt idx="33">
                  <c:v>1.92747775901928</c:v>
                </c:pt>
                <c:pt idx="34">
                  <c:v>1.23549287332314</c:v>
                </c:pt>
                <c:pt idx="35">
                  <c:v>1.49005871260675</c:v>
                </c:pt>
                <c:pt idx="36">
                  <c:v>1.47235897536603</c:v>
                </c:pt>
                <c:pt idx="37">
                  <c:v>2.06795413007803</c:v>
                </c:pt>
                <c:pt idx="38">
                  <c:v>10.996135707432</c:v>
                </c:pt>
                <c:pt idx="39">
                  <c:v>1.79854072564215</c:v>
                </c:pt>
                <c:pt idx="40">
                  <c:v>1.60496218656616</c:v>
                </c:pt>
                <c:pt idx="41">
                  <c:v>1.72672985711751</c:v>
                </c:pt>
                <c:pt idx="42">
                  <c:v>1.52122568108184</c:v>
                </c:pt>
                <c:pt idx="43">
                  <c:v>1.77243466054748</c:v>
                </c:pt>
                <c:pt idx="44">
                  <c:v>2.23080295398432</c:v>
                </c:pt>
                <c:pt idx="45">
                  <c:v>1.5195561526238</c:v>
                </c:pt>
                <c:pt idx="46">
                  <c:v>2.04287284197926</c:v>
                </c:pt>
                <c:pt idx="47">
                  <c:v>2.90168163183424</c:v>
                </c:pt>
                <c:pt idx="48">
                  <c:v>1.32769529290165</c:v>
                </c:pt>
                <c:pt idx="49">
                  <c:v>0.868432403935906</c:v>
                </c:pt>
                <c:pt idx="50">
                  <c:v>1.78285206560926</c:v>
                </c:pt>
                <c:pt idx="51">
                  <c:v>1.99940944328798</c:v>
                </c:pt>
                <c:pt idx="52">
                  <c:v>1.38708926898664</c:v>
                </c:pt>
                <c:pt idx="53">
                  <c:v>1.90346641387741</c:v>
                </c:pt>
                <c:pt idx="54">
                  <c:v>2.1674262549212</c:v>
                </c:pt>
                <c:pt idx="55">
                  <c:v>5.65508894959421</c:v>
                </c:pt>
                <c:pt idx="56">
                  <c:v>2.58205563037567</c:v>
                </c:pt>
                <c:pt idx="57">
                  <c:v>1.90611389860596</c:v>
                </c:pt>
                <c:pt idx="58">
                  <c:v>2.12657701150582</c:v>
                </c:pt>
                <c:pt idx="59">
                  <c:v>1.72190272375204</c:v>
                </c:pt>
                <c:pt idx="60">
                  <c:v>2.58138713880493</c:v>
                </c:pt>
                <c:pt idx="61">
                  <c:v>1.67241173575814</c:v>
                </c:pt>
                <c:pt idx="62">
                  <c:v>1.62338696864644</c:v>
                </c:pt>
                <c:pt idx="63">
                  <c:v>2.30469487558893</c:v>
                </c:pt>
                <c:pt idx="64">
                  <c:v>1.5204709594457</c:v>
                </c:pt>
                <c:pt idx="65">
                  <c:v>2.42331062313201</c:v>
                </c:pt>
                <c:pt idx="66">
                  <c:v>2.03905497944023</c:v>
                </c:pt>
                <c:pt idx="67">
                  <c:v>2.31148731078623</c:v>
                </c:pt>
                <c:pt idx="68">
                  <c:v>2.51132482657323</c:v>
                </c:pt>
                <c:pt idx="69">
                  <c:v>1.95451988712762</c:v>
                </c:pt>
                <c:pt idx="70">
                  <c:v>1.91638286408952</c:v>
                </c:pt>
                <c:pt idx="71">
                  <c:v>2.07992810326153</c:v>
                </c:pt>
                <c:pt idx="72">
                  <c:v>3.65382236145478</c:v>
                </c:pt>
                <c:pt idx="73">
                  <c:v>1.88801969362793</c:v>
                </c:pt>
                <c:pt idx="74">
                  <c:v>1.62553966928689</c:v>
                </c:pt>
                <c:pt idx="75">
                  <c:v>2.83661349321134</c:v>
                </c:pt>
                <c:pt idx="76">
                  <c:v>2.09628240642438</c:v>
                </c:pt>
                <c:pt idx="77">
                  <c:v>1.92295118597315</c:v>
                </c:pt>
                <c:pt idx="78">
                  <c:v>1.76228040483717</c:v>
                </c:pt>
                <c:pt idx="79">
                  <c:v>2.18062916257767</c:v>
                </c:pt>
                <c:pt idx="80">
                  <c:v>2.08402721535172</c:v>
                </c:pt>
                <c:pt idx="81">
                  <c:v>1.75081654226236</c:v>
                </c:pt>
                <c:pt idx="82">
                  <c:v>1.84884609845797</c:v>
                </c:pt>
                <c:pt idx="83">
                  <c:v>1.69076091128237</c:v>
                </c:pt>
                <c:pt idx="84">
                  <c:v>1.28916184274201</c:v>
                </c:pt>
                <c:pt idx="85">
                  <c:v>1.21795494295626</c:v>
                </c:pt>
                <c:pt idx="86">
                  <c:v>2.43791725841752</c:v>
                </c:pt>
                <c:pt idx="87">
                  <c:v>2.33020662822858</c:v>
                </c:pt>
                <c:pt idx="88">
                  <c:v>1.78844047502773</c:v>
                </c:pt>
                <c:pt idx="89">
                  <c:v>1.14055874911252</c:v>
                </c:pt>
                <c:pt idx="90">
                  <c:v>1.83917454736429</c:v>
                </c:pt>
                <c:pt idx="91">
                  <c:v>1.37246086243088</c:v>
                </c:pt>
                <c:pt idx="92">
                  <c:v>1.70699079791792</c:v>
                </c:pt>
                <c:pt idx="93">
                  <c:v>3.32611259540614</c:v>
                </c:pt>
                <c:pt idx="94">
                  <c:v>1.64225873890162</c:v>
                </c:pt>
                <c:pt idx="95">
                  <c:v>1.96487788490284</c:v>
                </c:pt>
                <c:pt idx="96">
                  <c:v>7.63220206902185</c:v>
                </c:pt>
                <c:pt idx="97">
                  <c:v>2.41698361754328</c:v>
                </c:pt>
                <c:pt idx="98">
                  <c:v>1.45439745477464</c:v>
                </c:pt>
                <c:pt idx="99">
                  <c:v>2.17501364300992</c:v>
                </c:pt>
                <c:pt idx="100">
                  <c:v>2.00327714793962</c:v>
                </c:pt>
                <c:pt idx="101">
                  <c:v>1.90649331314519</c:v>
                </c:pt>
                <c:pt idx="102">
                  <c:v>1.55473729251363</c:v>
                </c:pt>
                <c:pt idx="103">
                  <c:v>2.85698588695079</c:v>
                </c:pt>
                <c:pt idx="104">
                  <c:v>1.57999689707441</c:v>
                </c:pt>
                <c:pt idx="105">
                  <c:v>2.5406309170133</c:v>
                </c:pt>
                <c:pt idx="106">
                  <c:v>1.75358475081341</c:v>
                </c:pt>
                <c:pt idx="107">
                  <c:v>3.15956506168004</c:v>
                </c:pt>
                <c:pt idx="108">
                  <c:v>1.26070701359504</c:v>
                </c:pt>
                <c:pt idx="109">
                  <c:v>1.56930616518374</c:v>
                </c:pt>
                <c:pt idx="110">
                  <c:v>3.18493870240781</c:v>
                </c:pt>
                <c:pt idx="111">
                  <c:v>1.88058601971093</c:v>
                </c:pt>
                <c:pt idx="112">
                  <c:v>1.48087615911831</c:v>
                </c:pt>
                <c:pt idx="113">
                  <c:v>1.70748451918702</c:v>
                </c:pt>
                <c:pt idx="114">
                  <c:v>2.10105322378195</c:v>
                </c:pt>
                <c:pt idx="115">
                  <c:v>1.22430300712895</c:v>
                </c:pt>
                <c:pt idx="116">
                  <c:v>1.43753875907146</c:v>
                </c:pt>
                <c:pt idx="117">
                  <c:v>2.2142901207738</c:v>
                </c:pt>
                <c:pt idx="118">
                  <c:v>2.04177231338142</c:v>
                </c:pt>
                <c:pt idx="119">
                  <c:v>1.08873013293615</c:v>
                </c:pt>
                <c:pt idx="120">
                  <c:v>1.97248625699728</c:v>
                </c:pt>
                <c:pt idx="121">
                  <c:v>2.06849980863197</c:v>
                </c:pt>
                <c:pt idx="122">
                  <c:v>1.36276778774988</c:v>
                </c:pt>
                <c:pt idx="123">
                  <c:v>2.68848226571896</c:v>
                </c:pt>
                <c:pt idx="124">
                  <c:v>1.38432572797443</c:v>
                </c:pt>
                <c:pt idx="125">
                  <c:v>1.4170060308487</c:v>
                </c:pt>
                <c:pt idx="126">
                  <c:v>1.88526332603298</c:v>
                </c:pt>
                <c:pt idx="129">
                  <c:v>1.06423643543676</c:v>
                </c:pt>
                <c:pt idx="130">
                  <c:v>1.17919578426778</c:v>
                </c:pt>
                <c:pt idx="131">
                  <c:v>1.18720191972279</c:v>
                </c:pt>
                <c:pt idx="132">
                  <c:v>1.15135050153759</c:v>
                </c:pt>
                <c:pt idx="133">
                  <c:v>1.16904994830553</c:v>
                </c:pt>
                <c:pt idx="134">
                  <c:v>1.11674597482454</c:v>
                </c:pt>
                <c:pt idx="135">
                  <c:v>0.857793556819602</c:v>
                </c:pt>
                <c:pt idx="136">
                  <c:v>1.207520936459</c:v>
                </c:pt>
                <c:pt idx="137">
                  <c:v>1.27751644044297</c:v>
                </c:pt>
                <c:pt idx="138">
                  <c:v>1.25968114017921</c:v>
                </c:pt>
                <c:pt idx="139">
                  <c:v>0.977825427262048</c:v>
                </c:pt>
                <c:pt idx="140">
                  <c:v>1.17396111816419</c:v>
                </c:pt>
                <c:pt idx="141">
                  <c:v>0.763477558888328</c:v>
                </c:pt>
                <c:pt idx="142">
                  <c:v>0.981901200760594</c:v>
                </c:pt>
                <c:pt idx="144">
                  <c:v>0.522694753709587</c:v>
                </c:pt>
                <c:pt idx="145">
                  <c:v>0.416680183805566</c:v>
                </c:pt>
                <c:pt idx="146">
                  <c:v>0.574742643149333</c:v>
                </c:pt>
                <c:pt idx="147">
                  <c:v>0.540551026274036</c:v>
                </c:pt>
                <c:pt idx="148">
                  <c:v>0.648478687504158</c:v>
                </c:pt>
                <c:pt idx="149">
                  <c:v>0.501467330717829</c:v>
                </c:pt>
                <c:pt idx="150">
                  <c:v>0.581107139078964</c:v>
                </c:pt>
                <c:pt idx="152">
                  <c:v>0.906567081520839</c:v>
                </c:pt>
                <c:pt idx="153">
                  <c:v>0.90459488468706</c:v>
                </c:pt>
                <c:pt idx="154">
                  <c:v>0.871167264989048</c:v>
                </c:pt>
                <c:pt idx="155">
                  <c:v>0.932333116990626</c:v>
                </c:pt>
                <c:pt idx="156">
                  <c:v>1.04098267397375</c:v>
                </c:pt>
                <c:pt idx="157">
                  <c:v>0.990779052208493</c:v>
                </c:pt>
                <c:pt idx="158">
                  <c:v>0.910408373807806</c:v>
                </c:pt>
                <c:pt idx="160">
                  <c:v>1.32066560986235</c:v>
                </c:pt>
                <c:pt idx="161">
                  <c:v>1.29084256391804</c:v>
                </c:pt>
                <c:pt idx="162">
                  <c:v>1.19484614932121</c:v>
                </c:pt>
                <c:pt idx="163">
                  <c:v>1.15658633664597</c:v>
                </c:pt>
                <c:pt idx="164">
                  <c:v>1.22837546984588</c:v>
                </c:pt>
                <c:pt idx="165">
                  <c:v>1.24974992675265</c:v>
                </c:pt>
                <c:pt idx="166">
                  <c:v>1.16846858817388</c:v>
                </c:pt>
                <c:pt idx="167">
                  <c:v>1.26598988106494</c:v>
                </c:pt>
                <c:pt idx="168">
                  <c:v>1.16541437535886</c:v>
                </c:pt>
                <c:pt idx="169">
                  <c:v>1.20705544280468</c:v>
                </c:pt>
                <c:pt idx="170">
                  <c:v>1.31909867551025</c:v>
                </c:pt>
                <c:pt idx="171">
                  <c:v>1.33859656476421</c:v>
                </c:pt>
                <c:pt idx="172">
                  <c:v>1.28343207666924</c:v>
                </c:pt>
                <c:pt idx="173">
                  <c:v>1.1996705292212</c:v>
                </c:pt>
              </c:numCache>
            </c:numRef>
          </c:yVal>
          <c:smooth val="0"/>
        </c:ser>
        <c:axId val="57446257"/>
        <c:axId val="64388418"/>
      </c:scatterChart>
      <c:scatterChart>
        <c:scatterStyle val="lineMarker"/>
        <c:varyColors val="0"/>
        <c:ser>
          <c:idx val="1"/>
          <c:order val="1"/>
          <c:tx>
            <c:strRef>
              <c:f>FinalDataTable!$CC$5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FinalDataTable!$CE$8:$CE$194</c:f>
              <c:numCache>
                <c:formatCode>General</c:formatCode>
                <c:ptCount val="187"/>
                <c:pt idx="0">
                  <c:v>0.0359080423880634</c:v>
                </c:pt>
                <c:pt idx="1">
                  <c:v>0.0269020252591524</c:v>
                </c:pt>
                <c:pt idx="2">
                  <c:v>0.0135841968811723</c:v>
                </c:pt>
                <c:pt idx="3">
                  <c:v>0.00789407614004302</c:v>
                </c:pt>
                <c:pt idx="4">
                  <c:v>0.0213257787335143</c:v>
                </c:pt>
                <c:pt idx="5">
                  <c:v>0.0171095425302933</c:v>
                </c:pt>
                <c:pt idx="6">
                  <c:v>0.00920456192519826</c:v>
                </c:pt>
                <c:pt idx="7">
                  <c:v>0.0312571338279754</c:v>
                </c:pt>
                <c:pt idx="8">
                  <c:v>0.00994396093833328</c:v>
                </c:pt>
                <c:pt idx="9">
                  <c:v>0.00489871945264831</c:v>
                </c:pt>
                <c:pt idx="10">
                  <c:v>0.00640261535257433</c:v>
                </c:pt>
                <c:pt idx="11">
                  <c:v>0.0206138599152508</c:v>
                </c:pt>
                <c:pt idx="12">
                  <c:v>0.0105998074224398</c:v>
                </c:pt>
                <c:pt idx="13">
                  <c:v>0.0256824750150459</c:v>
                </c:pt>
                <c:pt idx="14">
                  <c:v>0.0436894895196413</c:v>
                </c:pt>
                <c:pt idx="15">
                  <c:v>0.0153236203231843</c:v>
                </c:pt>
                <c:pt idx="16">
                  <c:v>0.00836162418244303</c:v>
                </c:pt>
                <c:pt idx="17">
                  <c:v>0.0169710648600035</c:v>
                </c:pt>
                <c:pt idx="18">
                  <c:v>0.031074073895026</c:v>
                </c:pt>
                <c:pt idx="19">
                  <c:v>0.0247299168021578</c:v>
                </c:pt>
                <c:pt idx="20">
                  <c:v>0.0124402856887158</c:v>
                </c:pt>
                <c:pt idx="21">
                  <c:v>0.00727542293060983</c:v>
                </c:pt>
                <c:pt idx="22">
                  <c:v>0.0227207221668403</c:v>
                </c:pt>
                <c:pt idx="23">
                  <c:v>0.00825454099557061</c:v>
                </c:pt>
                <c:pt idx="24">
                  <c:v>0.0337958690913019</c:v>
                </c:pt>
                <c:pt idx="25">
                  <c:v>0.0112789304864298</c:v>
                </c:pt>
                <c:pt idx="26">
                  <c:v>0.0462584884007583</c:v>
                </c:pt>
                <c:pt idx="27">
                  <c:v>0.0411909831321223</c:v>
                </c:pt>
                <c:pt idx="28">
                  <c:v>0.0229840542932806</c:v>
                </c:pt>
                <c:pt idx="29">
                  <c:v>0.045948636089771</c:v>
                </c:pt>
                <c:pt idx="30">
                  <c:v>0.0128924591979217</c:v>
                </c:pt>
                <c:pt idx="31">
                  <c:v>0.0339282999070359</c:v>
                </c:pt>
                <c:pt idx="32">
                  <c:v>0.0510867850684314</c:v>
                </c:pt>
                <c:pt idx="33">
                  <c:v>0.027090798133892</c:v>
                </c:pt>
                <c:pt idx="34">
                  <c:v>0.00711281391668149</c:v>
                </c:pt>
                <c:pt idx="35">
                  <c:v>0.0207556225667754</c:v>
                </c:pt>
                <c:pt idx="36">
                  <c:v>0.0152914198621651</c:v>
                </c:pt>
                <c:pt idx="37">
                  <c:v>0.0434413059980508</c:v>
                </c:pt>
                <c:pt idx="38">
                  <c:v>0.776153975074987</c:v>
                </c:pt>
                <c:pt idx="39">
                  <c:v>0.011316170185555</c:v>
                </c:pt>
                <c:pt idx="40">
                  <c:v>0.0195821286177622</c:v>
                </c:pt>
                <c:pt idx="41">
                  <c:v>0.013744913059129</c:v>
                </c:pt>
                <c:pt idx="42">
                  <c:v>0.0197819336549691</c:v>
                </c:pt>
                <c:pt idx="43">
                  <c:v>0.0397362677147438</c:v>
                </c:pt>
                <c:pt idx="44">
                  <c:v>0.0244856139908154</c:v>
                </c:pt>
                <c:pt idx="45">
                  <c:v>0.00692537921793772</c:v>
                </c:pt>
                <c:pt idx="46">
                  <c:v>0.0220267932023361</c:v>
                </c:pt>
                <c:pt idx="47">
                  <c:v>0.0204267062169333</c:v>
                </c:pt>
                <c:pt idx="48">
                  <c:v>0.0203591223386885</c:v>
                </c:pt>
                <c:pt idx="49">
                  <c:v>0.00378201488579147</c:v>
                </c:pt>
                <c:pt idx="50">
                  <c:v>0.0605170855313361</c:v>
                </c:pt>
                <c:pt idx="51">
                  <c:v>0.0405735821206506</c:v>
                </c:pt>
                <c:pt idx="52">
                  <c:v>0.0214108248697972</c:v>
                </c:pt>
                <c:pt idx="53">
                  <c:v>0.0490567828706723</c:v>
                </c:pt>
                <c:pt idx="54">
                  <c:v>0.100734292293831</c:v>
                </c:pt>
                <c:pt idx="55">
                  <c:v>0.260333481543619</c:v>
                </c:pt>
                <c:pt idx="56">
                  <c:v>0.0660341181608261</c:v>
                </c:pt>
                <c:pt idx="57">
                  <c:v>0.0486182997613905</c:v>
                </c:pt>
                <c:pt idx="58">
                  <c:v>0.0334695500156426</c:v>
                </c:pt>
                <c:pt idx="59">
                  <c:v>0.018606682006178</c:v>
                </c:pt>
                <c:pt idx="60">
                  <c:v>0.0985722520901452</c:v>
                </c:pt>
                <c:pt idx="61">
                  <c:v>0.0451046967472097</c:v>
                </c:pt>
                <c:pt idx="62">
                  <c:v>0.00614016496429562</c:v>
                </c:pt>
                <c:pt idx="63">
                  <c:v>0.0193157306009361</c:v>
                </c:pt>
                <c:pt idx="64">
                  <c:v>0.00482457840643066</c:v>
                </c:pt>
                <c:pt idx="65">
                  <c:v>0.0928971348402168</c:v>
                </c:pt>
                <c:pt idx="66">
                  <c:v>0.0582402933540242</c:v>
                </c:pt>
                <c:pt idx="67">
                  <c:v>0.159141228109837</c:v>
                </c:pt>
                <c:pt idx="68">
                  <c:v>0.130577621420313</c:v>
                </c:pt>
                <c:pt idx="69">
                  <c:v>0.0845142238584135</c:v>
                </c:pt>
                <c:pt idx="70">
                  <c:v>0.112197733607075</c:v>
                </c:pt>
                <c:pt idx="71">
                  <c:v>0.0672572787740653</c:v>
                </c:pt>
                <c:pt idx="72">
                  <c:v>0.190619466378692</c:v>
                </c:pt>
                <c:pt idx="73">
                  <c:v>0.0991918563804007</c:v>
                </c:pt>
                <c:pt idx="74">
                  <c:v>0.0219904858622807</c:v>
                </c:pt>
                <c:pt idx="75">
                  <c:v>0.171588235833543</c:v>
                </c:pt>
                <c:pt idx="76">
                  <c:v>0.0327953947758721</c:v>
                </c:pt>
                <c:pt idx="77">
                  <c:v>0.0896640276378106</c:v>
                </c:pt>
                <c:pt idx="78">
                  <c:v>0.0309586359898119</c:v>
                </c:pt>
                <c:pt idx="79">
                  <c:v>0.0342500174134506</c:v>
                </c:pt>
                <c:pt idx="80">
                  <c:v>0.0615868556041511</c:v>
                </c:pt>
                <c:pt idx="81">
                  <c:v>0.0462731425305849</c:v>
                </c:pt>
                <c:pt idx="82">
                  <c:v>0.021965655142186</c:v>
                </c:pt>
                <c:pt idx="83">
                  <c:v>0.00969172336529976</c:v>
                </c:pt>
                <c:pt idx="84">
                  <c:v>0.0125125622549266</c:v>
                </c:pt>
                <c:pt idx="85">
                  <c:v>0.0121759854903988</c:v>
                </c:pt>
                <c:pt idx="86">
                  <c:v>0.105504902958943</c:v>
                </c:pt>
                <c:pt idx="87">
                  <c:v>0.0113746567076784</c:v>
                </c:pt>
                <c:pt idx="88">
                  <c:v>0.0071134997955021</c:v>
                </c:pt>
                <c:pt idx="89">
                  <c:v>0.00530508805207098</c:v>
                </c:pt>
                <c:pt idx="90">
                  <c:v>0.0156897689849309</c:v>
                </c:pt>
                <c:pt idx="91">
                  <c:v>0.00473511623912093</c:v>
                </c:pt>
                <c:pt idx="92">
                  <c:v>0.0175907678056398</c:v>
                </c:pt>
                <c:pt idx="93">
                  <c:v>0.0426313465215768</c:v>
                </c:pt>
                <c:pt idx="94">
                  <c:v>0.00916548148813754</c:v>
                </c:pt>
                <c:pt idx="95">
                  <c:v>0.0240085978638231</c:v>
                </c:pt>
                <c:pt idx="96">
                  <c:v>0.00574832649406668</c:v>
                </c:pt>
                <c:pt idx="97">
                  <c:v>0.0518869885485234</c:v>
                </c:pt>
                <c:pt idx="98">
                  <c:v>0.00752607741768723</c:v>
                </c:pt>
                <c:pt idx="99">
                  <c:v>0.0320576235641029</c:v>
                </c:pt>
                <c:pt idx="100">
                  <c:v>0.0131801920374103</c:v>
                </c:pt>
                <c:pt idx="101">
                  <c:v>0.0208113037384679</c:v>
                </c:pt>
                <c:pt idx="102">
                  <c:v>0.00914403381563656</c:v>
                </c:pt>
                <c:pt idx="103">
                  <c:v>0.0244242516926594</c:v>
                </c:pt>
                <c:pt idx="104">
                  <c:v>0.00453595244105645</c:v>
                </c:pt>
                <c:pt idx="105">
                  <c:v>0.0331644554704065</c:v>
                </c:pt>
                <c:pt idx="106">
                  <c:v>0.0163458551395594</c:v>
                </c:pt>
                <c:pt idx="107">
                  <c:v>0.055726372842303</c:v>
                </c:pt>
                <c:pt idx="108">
                  <c:v>0.00455119256621378</c:v>
                </c:pt>
                <c:pt idx="109">
                  <c:v>0.0131051704602098</c:v>
                </c:pt>
                <c:pt idx="110">
                  <c:v>0.0308751052991008</c:v>
                </c:pt>
                <c:pt idx="111">
                  <c:v>0.0295930702981983</c:v>
                </c:pt>
                <c:pt idx="112">
                  <c:v>0.0115575811399317</c:v>
                </c:pt>
                <c:pt idx="113">
                  <c:v>0.0109105750146546</c:v>
                </c:pt>
                <c:pt idx="114">
                  <c:v>0.00875091392992222</c:v>
                </c:pt>
                <c:pt idx="115">
                  <c:v>0.0071837402773317</c:v>
                </c:pt>
                <c:pt idx="116">
                  <c:v>0.0096878988329966</c:v>
                </c:pt>
                <c:pt idx="117">
                  <c:v>0.00348565973512419</c:v>
                </c:pt>
                <c:pt idx="118">
                  <c:v>0.00654455323150655</c:v>
                </c:pt>
                <c:pt idx="119">
                  <c:v>0.00414088427189459</c:v>
                </c:pt>
                <c:pt idx="120">
                  <c:v>0.0144197852085909</c:v>
                </c:pt>
                <c:pt idx="121">
                  <c:v>0.0188255299987441</c:v>
                </c:pt>
                <c:pt idx="122">
                  <c:v>0.0048174600667707</c:v>
                </c:pt>
                <c:pt idx="123">
                  <c:v>0.0395759556163655</c:v>
                </c:pt>
                <c:pt idx="124">
                  <c:v>0.0105428634820867</c:v>
                </c:pt>
                <c:pt idx="125">
                  <c:v>0.0124441668169283</c:v>
                </c:pt>
                <c:pt idx="126">
                  <c:v>0.0147611038061387</c:v>
                </c:pt>
                <c:pt idx="129">
                  <c:v>0.0132046936208635</c:v>
                </c:pt>
                <c:pt idx="130">
                  <c:v>0.0140160410495386</c:v>
                </c:pt>
                <c:pt idx="131">
                  <c:v>0.0150334447033538</c:v>
                </c:pt>
                <c:pt idx="132">
                  <c:v>0.0136365030498784</c:v>
                </c:pt>
                <c:pt idx="133">
                  <c:v>0.0135683299138413</c:v>
                </c:pt>
                <c:pt idx="134">
                  <c:v>0.0107502273595687</c:v>
                </c:pt>
                <c:pt idx="135">
                  <c:v>0.0104485866884107</c:v>
                </c:pt>
                <c:pt idx="136">
                  <c:v>0.0136569778015418</c:v>
                </c:pt>
                <c:pt idx="137">
                  <c:v>0.0133994494987594</c:v>
                </c:pt>
                <c:pt idx="138">
                  <c:v>0.0138436725604574</c:v>
                </c:pt>
                <c:pt idx="139">
                  <c:v>0.0128511162612813</c:v>
                </c:pt>
                <c:pt idx="140">
                  <c:v>0.0137555681100337</c:v>
                </c:pt>
                <c:pt idx="141">
                  <c:v>0.0113347231781861</c:v>
                </c:pt>
                <c:pt idx="142">
                  <c:v>0.0143934216345373</c:v>
                </c:pt>
                <c:pt idx="144">
                  <c:v>0.0030799589068515</c:v>
                </c:pt>
                <c:pt idx="145">
                  <c:v>0.00240925909966279</c:v>
                </c:pt>
                <c:pt idx="146">
                  <c:v>0.00311459627935765</c:v>
                </c:pt>
                <c:pt idx="147">
                  <c:v>0.00271744000635025</c:v>
                </c:pt>
                <c:pt idx="148">
                  <c:v>0.00320259019456444</c:v>
                </c:pt>
                <c:pt idx="149">
                  <c:v>0.0027540658323905</c:v>
                </c:pt>
                <c:pt idx="150">
                  <c:v>0.00329965586140789</c:v>
                </c:pt>
                <c:pt idx="152">
                  <c:v>0.0377743560937518</c:v>
                </c:pt>
                <c:pt idx="153">
                  <c:v>0.0366701118190672</c:v>
                </c:pt>
                <c:pt idx="154">
                  <c:v>0.0351042797104799</c:v>
                </c:pt>
                <c:pt idx="155">
                  <c:v>0.0380241667454551</c:v>
                </c:pt>
                <c:pt idx="156">
                  <c:v>0.0388304105925358</c:v>
                </c:pt>
                <c:pt idx="157">
                  <c:v>0.0349138001695647</c:v>
                </c:pt>
                <c:pt idx="158">
                  <c:v>0.0359023830332259</c:v>
                </c:pt>
                <c:pt idx="160">
                  <c:v>0.0100016791821551</c:v>
                </c:pt>
                <c:pt idx="161">
                  <c:v>0.009814685581406</c:v>
                </c:pt>
                <c:pt idx="162">
                  <c:v>0.00917664112669417</c:v>
                </c:pt>
                <c:pt idx="163">
                  <c:v>0.00919102969250092</c:v>
                </c:pt>
                <c:pt idx="164">
                  <c:v>0.00881328772030797</c:v>
                </c:pt>
                <c:pt idx="165">
                  <c:v>0.00868280924903436</c:v>
                </c:pt>
                <c:pt idx="166">
                  <c:v>0.00873090823239413</c:v>
                </c:pt>
                <c:pt idx="167">
                  <c:v>0.00901547145307866</c:v>
                </c:pt>
                <c:pt idx="168">
                  <c:v>0.00892269173549686</c:v>
                </c:pt>
                <c:pt idx="169">
                  <c:v>0.00892456660358267</c:v>
                </c:pt>
                <c:pt idx="170">
                  <c:v>0.00883319585035437</c:v>
                </c:pt>
                <c:pt idx="171">
                  <c:v>0.00932776875023025</c:v>
                </c:pt>
                <c:pt idx="172">
                  <c:v>0.00908402018248719</c:v>
                </c:pt>
                <c:pt idx="173">
                  <c:v>0.00867167259048921</c:v>
                </c:pt>
              </c:numCache>
            </c:numRef>
          </c:xVal>
          <c:yVal>
            <c:numRef>
              <c:f>FinalDataTable!$CC$8:$CC$194</c:f>
              <c:numCache>
                <c:formatCode>General</c:formatCode>
                <c:ptCount val="187"/>
                <c:pt idx="0">
                  <c:v>0.00640245547820034</c:v>
                </c:pt>
                <c:pt idx="1">
                  <c:v>0.00526744795030394</c:v>
                </c:pt>
                <c:pt idx="2">
                  <c:v>0.00498776306289378</c:v>
                </c:pt>
                <c:pt idx="3">
                  <c:v>0.00397366565122031</c:v>
                </c:pt>
                <c:pt idx="4">
                  <c:v>0.00606714683681229</c:v>
                </c:pt>
                <c:pt idx="5">
                  <c:v>0.00197612486428315</c:v>
                </c:pt>
                <c:pt idx="6">
                  <c:v>0.0101093289860124</c:v>
                </c:pt>
                <c:pt idx="7">
                  <c:v>0.00521784037138317</c:v>
                </c:pt>
                <c:pt idx="8">
                  <c:v>0.0134275218229478</c:v>
                </c:pt>
                <c:pt idx="9">
                  <c:v>0.00402960148074353</c:v>
                </c:pt>
                <c:pt idx="10">
                  <c:v>0.00927007983294038</c:v>
                </c:pt>
                <c:pt idx="11">
                  <c:v>0.0107161916927309</c:v>
                </c:pt>
                <c:pt idx="12">
                  <c:v>0.00547303803212734</c:v>
                </c:pt>
                <c:pt idx="13">
                  <c:v>0.00891419910280708</c:v>
                </c:pt>
                <c:pt idx="14">
                  <c:v>0.00980789756140922</c:v>
                </c:pt>
                <c:pt idx="15">
                  <c:v>0.00904333956754038</c:v>
                </c:pt>
                <c:pt idx="16">
                  <c:v>0.0082875274485422</c:v>
                </c:pt>
                <c:pt idx="17">
                  <c:v>0.00348287007916813</c:v>
                </c:pt>
                <c:pt idx="18">
                  <c:v>0.00688132332564285</c:v>
                </c:pt>
                <c:pt idx="19">
                  <c:v>0.0139298410742091</c:v>
                </c:pt>
                <c:pt idx="20">
                  <c:v>0.00321170263526108</c:v>
                </c:pt>
                <c:pt idx="21">
                  <c:v>0.0119772547523605</c:v>
                </c:pt>
                <c:pt idx="22">
                  <c:v>0.0217255318545292</c:v>
                </c:pt>
                <c:pt idx="23">
                  <c:v>0.0104735227104804</c:v>
                </c:pt>
                <c:pt idx="24">
                  <c:v>0.0095885068372794</c:v>
                </c:pt>
                <c:pt idx="25">
                  <c:v>0.0159875506119395</c:v>
                </c:pt>
                <c:pt idx="26">
                  <c:v>0.00606439131425082</c:v>
                </c:pt>
                <c:pt idx="27">
                  <c:v>0.00532413323496365</c:v>
                </c:pt>
                <c:pt idx="28">
                  <c:v>0.00734720270458721</c:v>
                </c:pt>
                <c:pt idx="29">
                  <c:v>0.00498994035830815</c:v>
                </c:pt>
                <c:pt idx="30">
                  <c:v>0.0100558285242124</c:v>
                </c:pt>
                <c:pt idx="31">
                  <c:v>0.00595781242168319</c:v>
                </c:pt>
                <c:pt idx="32">
                  <c:v>0.00860141531721734</c:v>
                </c:pt>
                <c:pt idx="33">
                  <c:v>0.00967268019226577</c:v>
                </c:pt>
                <c:pt idx="34">
                  <c:v>0.00168288450281225</c:v>
                </c:pt>
                <c:pt idx="35">
                  <c:v>0.00488167902789518</c:v>
                </c:pt>
                <c:pt idx="36">
                  <c:v>0.00719729169716183</c:v>
                </c:pt>
                <c:pt idx="37">
                  <c:v>0.00761456936620118</c:v>
                </c:pt>
                <c:pt idx="38">
                  <c:v>0.00709574197154298</c:v>
                </c:pt>
                <c:pt idx="39">
                  <c:v>0.0146809889941321</c:v>
                </c:pt>
                <c:pt idx="40">
                  <c:v>0.0124626934925222</c:v>
                </c:pt>
                <c:pt idx="41">
                  <c:v>0.0140994377330981</c:v>
                </c:pt>
                <c:pt idx="42">
                  <c:v>0.00745806610429127</c:v>
                </c:pt>
                <c:pt idx="43">
                  <c:v>0.0106249079808023</c:v>
                </c:pt>
                <c:pt idx="44">
                  <c:v>0.0214992357753543</c:v>
                </c:pt>
                <c:pt idx="45">
                  <c:v>0.00916699382368115</c:v>
                </c:pt>
                <c:pt idx="46">
                  <c:v>0.013109081231987</c:v>
                </c:pt>
                <c:pt idx="47">
                  <c:v>0.0208275000596892</c:v>
                </c:pt>
                <c:pt idx="48">
                  <c:v>0.00754366901196621</c:v>
                </c:pt>
                <c:pt idx="49">
                  <c:v>0.0177183255324231</c:v>
                </c:pt>
                <c:pt idx="50">
                  <c:v>0.00604710633478741</c:v>
                </c:pt>
                <c:pt idx="51">
                  <c:v>0.00835252433257379</c:v>
                </c:pt>
                <c:pt idx="52">
                  <c:v>0.00662715745150482</c:v>
                </c:pt>
                <c:pt idx="53">
                  <c:v>0.00656187683033463</c:v>
                </c:pt>
                <c:pt idx="54">
                  <c:v>0.00837736377130374</c:v>
                </c:pt>
                <c:pt idx="55">
                  <c:v>0.007107705363969</c:v>
                </c:pt>
                <c:pt idx="56">
                  <c:v>0.0186870966366132</c:v>
                </c:pt>
                <c:pt idx="57">
                  <c:v>0.00493015961424528</c:v>
                </c:pt>
                <c:pt idx="58">
                  <c:v>0.0060532836485827</c:v>
                </c:pt>
                <c:pt idx="59">
                  <c:v>0.011784040599387</c:v>
                </c:pt>
                <c:pt idx="60">
                  <c:v>0.00914812420921947</c:v>
                </c:pt>
                <c:pt idx="61">
                  <c:v>0.00469503681479127</c:v>
                </c:pt>
                <c:pt idx="62">
                  <c:v>0.00574874940499505</c:v>
                </c:pt>
                <c:pt idx="63">
                  <c:v>0.0104671603744012</c:v>
                </c:pt>
                <c:pt idx="64">
                  <c:v>0.021591697139496</c:v>
                </c:pt>
                <c:pt idx="65">
                  <c:v>0.0157493525799077</c:v>
                </c:pt>
                <c:pt idx="66">
                  <c:v>0.0194919603997911</c:v>
                </c:pt>
                <c:pt idx="67">
                  <c:v>0.00624791310993592</c:v>
                </c:pt>
                <c:pt idx="68">
                  <c:v>0.00746184091373022</c:v>
                </c:pt>
                <c:pt idx="69">
                  <c:v>0.00363524930546989</c:v>
                </c:pt>
                <c:pt idx="70">
                  <c:v>0.00609203649401987</c:v>
                </c:pt>
                <c:pt idx="71">
                  <c:v>0.00519110411288297</c:v>
                </c:pt>
                <c:pt idx="72">
                  <c:v>0.0233111977630996</c:v>
                </c:pt>
                <c:pt idx="73">
                  <c:v>0.0130095081731833</c:v>
                </c:pt>
                <c:pt idx="74">
                  <c:v>0.00498105078228564</c:v>
                </c:pt>
                <c:pt idx="75">
                  <c:v>0.0142244370413714</c:v>
                </c:pt>
                <c:pt idx="76">
                  <c:v>0.00756743488815975</c:v>
                </c:pt>
                <c:pt idx="77">
                  <c:v>0.00651169835255525</c:v>
                </c:pt>
                <c:pt idx="78">
                  <c:v>0.00463851508016697</c:v>
                </c:pt>
                <c:pt idx="79">
                  <c:v>0.0110711026958403</c:v>
                </c:pt>
                <c:pt idx="80">
                  <c:v>0.0156045838725308</c:v>
                </c:pt>
                <c:pt idx="81">
                  <c:v>0.0146085836697889</c:v>
                </c:pt>
                <c:pt idx="82">
                  <c:v>0.00758121258398891</c:v>
                </c:pt>
                <c:pt idx="83">
                  <c:v>0.0174630222326183</c:v>
                </c:pt>
                <c:pt idx="84">
                  <c:v>0.00747050483491363</c:v>
                </c:pt>
                <c:pt idx="85">
                  <c:v>0.00489944469479895</c:v>
                </c:pt>
                <c:pt idx="86">
                  <c:v>0.00432770076395881</c:v>
                </c:pt>
                <c:pt idx="87">
                  <c:v>0.0171528753046525</c:v>
                </c:pt>
                <c:pt idx="88">
                  <c:v>0.020818602496348</c:v>
                </c:pt>
                <c:pt idx="89">
                  <c:v>0.00913311472720762</c:v>
                </c:pt>
                <c:pt idx="90">
                  <c:v>0.00954806747977757</c:v>
                </c:pt>
                <c:pt idx="91">
                  <c:v>0.0086655544274981</c:v>
                </c:pt>
                <c:pt idx="92">
                  <c:v>0.0115373611907855</c:v>
                </c:pt>
                <c:pt idx="93">
                  <c:v>0.0190138831714508</c:v>
                </c:pt>
                <c:pt idx="94">
                  <c:v>0.00897319364669995</c:v>
                </c:pt>
                <c:pt idx="95">
                  <c:v>0.0134703320971912</c:v>
                </c:pt>
                <c:pt idx="96">
                  <c:v>0.0327100404938736</c:v>
                </c:pt>
                <c:pt idx="97">
                  <c:v>0.00769915546397335</c:v>
                </c:pt>
                <c:pt idx="98">
                  <c:v>0.0102320537562316</c:v>
                </c:pt>
                <c:pt idx="99">
                  <c:v>0.0141699297833669</c:v>
                </c:pt>
                <c:pt idx="100">
                  <c:v>0.0143472197493737</c:v>
                </c:pt>
                <c:pt idx="101">
                  <c:v>0.00626010871263337</c:v>
                </c:pt>
                <c:pt idx="102">
                  <c:v>0.00829909877879184</c:v>
                </c:pt>
                <c:pt idx="103">
                  <c:v>0.00972177102506924</c:v>
                </c:pt>
                <c:pt idx="104">
                  <c:v>0.00319183648444395</c:v>
                </c:pt>
                <c:pt idx="105">
                  <c:v>0.0189495933442375</c:v>
                </c:pt>
                <c:pt idx="106">
                  <c:v>0.0052802260831951</c:v>
                </c:pt>
                <c:pt idx="107">
                  <c:v>0.0175014596144789</c:v>
                </c:pt>
                <c:pt idx="108">
                  <c:v>0.0105704344844025</c:v>
                </c:pt>
                <c:pt idx="109">
                  <c:v>0.0101498741704618</c:v>
                </c:pt>
                <c:pt idx="110">
                  <c:v>0.0186108680856145</c:v>
                </c:pt>
                <c:pt idx="111">
                  <c:v>0.0166044681659348</c:v>
                </c:pt>
                <c:pt idx="112">
                  <c:v>0.00616266442518661</c:v>
                </c:pt>
                <c:pt idx="113">
                  <c:v>0.00948632319993518</c:v>
                </c:pt>
                <c:pt idx="114">
                  <c:v>0.00145940264109587</c:v>
                </c:pt>
                <c:pt idx="115">
                  <c:v>0.0114198543898675</c:v>
                </c:pt>
                <c:pt idx="116">
                  <c:v>0.00806441464566877</c:v>
                </c:pt>
                <c:pt idx="117">
                  <c:v>0.0054587809095698</c:v>
                </c:pt>
                <c:pt idx="118">
                  <c:v>0.00473444021636402</c:v>
                </c:pt>
                <c:pt idx="119">
                  <c:v>0.00453000695603274</c:v>
                </c:pt>
                <c:pt idx="120">
                  <c:v>0.0148689536923005</c:v>
                </c:pt>
                <c:pt idx="121">
                  <c:v>0.00841786234284277</c:v>
                </c:pt>
                <c:pt idx="122">
                  <c:v>0.0137435268952775</c:v>
                </c:pt>
                <c:pt idx="123">
                  <c:v>0.0173744806506554</c:v>
                </c:pt>
                <c:pt idx="124">
                  <c:v>0.00951126412866378</c:v>
                </c:pt>
                <c:pt idx="125">
                  <c:v>0.00541942674901189</c:v>
                </c:pt>
                <c:pt idx="126">
                  <c:v>0.0137566919390692</c:v>
                </c:pt>
                <c:pt idx="129">
                  <c:v>0.00293793326134955</c:v>
                </c:pt>
                <c:pt idx="130">
                  <c:v>0.0027684510893922</c:v>
                </c:pt>
                <c:pt idx="131">
                  <c:v>0.00280452721827262</c:v>
                </c:pt>
                <c:pt idx="132">
                  <c:v>0.00285824244611369</c:v>
                </c:pt>
                <c:pt idx="133">
                  <c:v>0.00282709849426425</c:v>
                </c:pt>
                <c:pt idx="134">
                  <c:v>0.00293065258004286</c:v>
                </c:pt>
                <c:pt idx="135">
                  <c:v>0.00301414037619005</c:v>
                </c:pt>
                <c:pt idx="136">
                  <c:v>0.00279988416317844</c:v>
                </c:pt>
                <c:pt idx="137">
                  <c:v>0.00303998453760601</c:v>
                </c:pt>
                <c:pt idx="138">
                  <c:v>0.00302041576358942</c:v>
                </c:pt>
                <c:pt idx="139">
                  <c:v>0.00291714536731517</c:v>
                </c:pt>
                <c:pt idx="140">
                  <c:v>0.00283941910503794</c:v>
                </c:pt>
                <c:pt idx="141">
                  <c:v>0.00265319325334467</c:v>
                </c:pt>
                <c:pt idx="142">
                  <c:v>0.00269419835208284</c:v>
                </c:pt>
                <c:pt idx="144">
                  <c:v>0.0219123754844468</c:v>
                </c:pt>
                <c:pt idx="145">
                  <c:v>0.0211045731373923</c:v>
                </c:pt>
                <c:pt idx="146">
                  <c:v>0.0222133141555604</c:v>
                </c:pt>
                <c:pt idx="147">
                  <c:v>0.0217949052024458</c:v>
                </c:pt>
                <c:pt idx="148">
                  <c:v>0.0230497678866632</c:v>
                </c:pt>
                <c:pt idx="149">
                  <c:v>0.022586166861871</c:v>
                </c:pt>
                <c:pt idx="150">
                  <c:v>0.0237230816649883</c:v>
                </c:pt>
                <c:pt idx="152">
                  <c:v>0.00476760817832474</c:v>
                </c:pt>
                <c:pt idx="153">
                  <c:v>0.0046310051914663</c:v>
                </c:pt>
                <c:pt idx="154">
                  <c:v>0.00471993012477706</c:v>
                </c:pt>
                <c:pt idx="155">
                  <c:v>0.00469608084977076</c:v>
                </c:pt>
                <c:pt idx="156">
                  <c:v>0.00460676994763496</c:v>
                </c:pt>
                <c:pt idx="157">
                  <c:v>0.00460505338029443</c:v>
                </c:pt>
                <c:pt idx="158">
                  <c:v>0.00468472002196512</c:v>
                </c:pt>
                <c:pt idx="160">
                  <c:v>0.0011137323423401</c:v>
                </c:pt>
                <c:pt idx="161">
                  <c:v>0.00117301479286336</c:v>
                </c:pt>
                <c:pt idx="162">
                  <c:v>0.00109311721545261</c:v>
                </c:pt>
                <c:pt idx="163">
                  <c:v>0.00114798907172528</c:v>
                </c:pt>
                <c:pt idx="164">
                  <c:v>0.00111752660298169</c:v>
                </c:pt>
                <c:pt idx="165">
                  <c:v>0.0011312258379372</c:v>
                </c:pt>
                <c:pt idx="166">
                  <c:v>0.00104128463051293</c:v>
                </c:pt>
                <c:pt idx="167">
                  <c:v>0.0011333457045821</c:v>
                </c:pt>
                <c:pt idx="168">
                  <c:v>0.00108612119691098</c:v>
                </c:pt>
                <c:pt idx="169">
                  <c:v>0.00110356249696464</c:v>
                </c:pt>
                <c:pt idx="170">
                  <c:v>0.00113139155410675</c:v>
                </c:pt>
                <c:pt idx="171">
                  <c:v>0.00112907672307185</c:v>
                </c:pt>
                <c:pt idx="172">
                  <c:v>0.00109728247190161</c:v>
                </c:pt>
                <c:pt idx="173">
                  <c:v>0.00106373222733255</c:v>
                </c:pt>
              </c:numCache>
            </c:numRef>
          </c:yVal>
          <c:smooth val="0"/>
        </c:ser>
        <c:axId val="89542426"/>
        <c:axId val="88357192"/>
      </c:scatterChart>
      <c:valAx>
        <c:axId val="5744625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4388418"/>
        <c:crosses val="autoZero"/>
        <c:crossBetween val="midCat"/>
      </c:valAx>
      <c:valAx>
        <c:axId val="64388418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7446257"/>
        <c:crosses val="autoZero"/>
        <c:crossBetween val="midCat"/>
      </c:valAx>
      <c:valAx>
        <c:axId val="8954242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8357192"/>
        <c:crossBetween val="midCat"/>
      </c:valAx>
      <c:valAx>
        <c:axId val="88357192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954242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FinalDataTable!$BE$5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FinalDataTable!$BE$8:$BE$194</c:f>
              <c:numCache>
                <c:formatCode>General</c:formatCode>
                <c:ptCount val="187"/>
                <c:pt idx="0">
                  <c:v>146.447640268958</c:v>
                </c:pt>
                <c:pt idx="1">
                  <c:v>50.8065946733178</c:v>
                </c:pt>
                <c:pt idx="2">
                  <c:v>158.107595279331</c:v>
                </c:pt>
                <c:pt idx="3">
                  <c:v>96.0357684967292</c:v>
                </c:pt>
                <c:pt idx="4">
                  <c:v>234.065016770336</c:v>
                </c:pt>
                <c:pt idx="5">
                  <c:v>55.8475678965558</c:v>
                </c:pt>
                <c:pt idx="6">
                  <c:v>65.7897943441709</c:v>
                </c:pt>
                <c:pt idx="7">
                  <c:v>99.0280779188724</c:v>
                </c:pt>
                <c:pt idx="8">
                  <c:v>293.05696230153</c:v>
                </c:pt>
                <c:pt idx="9">
                  <c:v>407.99710983265</c:v>
                </c:pt>
                <c:pt idx="10">
                  <c:v>385.655494905544</c:v>
                </c:pt>
                <c:pt idx="11">
                  <c:v>104.251727919605</c:v>
                </c:pt>
                <c:pt idx="12">
                  <c:v>144.074174432924</c:v>
                </c:pt>
                <c:pt idx="13">
                  <c:v>106.668163246622</c:v>
                </c:pt>
                <c:pt idx="14">
                  <c:v>95.4427050102163</c:v>
                </c:pt>
                <c:pt idx="15">
                  <c:v>123.687126111428</c:v>
                </c:pt>
                <c:pt idx="16">
                  <c:v>187.999873691679</c:v>
                </c:pt>
                <c:pt idx="17">
                  <c:v>56.8216225351769</c:v>
                </c:pt>
                <c:pt idx="18">
                  <c:v>185.336757093751</c:v>
                </c:pt>
                <c:pt idx="19">
                  <c:v>316.361138356448</c:v>
                </c:pt>
                <c:pt idx="20">
                  <c:v>127.706376765067</c:v>
                </c:pt>
                <c:pt idx="21">
                  <c:v>550.540130535678</c:v>
                </c:pt>
                <c:pt idx="22">
                  <c:v>629.749006758035</c:v>
                </c:pt>
                <c:pt idx="23">
                  <c:v>166.596135058024</c:v>
                </c:pt>
                <c:pt idx="24">
                  <c:v>80.5739176851743</c:v>
                </c:pt>
                <c:pt idx="25">
                  <c:v>850.168037928172</c:v>
                </c:pt>
                <c:pt idx="26">
                  <c:v>71.3455216452314</c:v>
                </c:pt>
                <c:pt idx="27">
                  <c:v>71.2909999918665</c:v>
                </c:pt>
                <c:pt idx="28">
                  <c:v>170.292344307301</c:v>
                </c:pt>
                <c:pt idx="29">
                  <c:v>79.0257096252294</c:v>
                </c:pt>
                <c:pt idx="30">
                  <c:v>269.472420548341</c:v>
                </c:pt>
                <c:pt idx="31">
                  <c:v>69.2013088746443</c:v>
                </c:pt>
                <c:pt idx="32">
                  <c:v>66.8821687861895</c:v>
                </c:pt>
                <c:pt idx="33">
                  <c:v>186.142180237653</c:v>
                </c:pt>
                <c:pt idx="34">
                  <c:v>452.087733171905</c:v>
                </c:pt>
                <c:pt idx="35">
                  <c:v>95.7019453518418</c:v>
                </c:pt>
                <c:pt idx="36">
                  <c:v>237.692038835005</c:v>
                </c:pt>
                <c:pt idx="37">
                  <c:v>174.252205563976</c:v>
                </c:pt>
                <c:pt idx="38">
                  <c:v>138.824236207027</c:v>
                </c:pt>
                <c:pt idx="39">
                  <c:v>339.998579743888</c:v>
                </c:pt>
                <c:pt idx="40">
                  <c:v>146.786834924257</c:v>
                </c:pt>
                <c:pt idx="41">
                  <c:v>983.00378658316</c:v>
                </c:pt>
                <c:pt idx="42">
                  <c:v>269.557985522911</c:v>
                </c:pt>
                <c:pt idx="43">
                  <c:v>160.942515257977</c:v>
                </c:pt>
                <c:pt idx="44">
                  <c:v>315.958298653518</c:v>
                </c:pt>
                <c:pt idx="45">
                  <c:v>656.789396912045</c:v>
                </c:pt>
                <c:pt idx="46">
                  <c:v>281.140464741987</c:v>
                </c:pt>
                <c:pt idx="47">
                  <c:v>148.393689768284</c:v>
                </c:pt>
                <c:pt idx="48">
                  <c:v>805.763660804232</c:v>
                </c:pt>
                <c:pt idx="49">
                  <c:v>380.549000098006</c:v>
                </c:pt>
                <c:pt idx="50">
                  <c:v>35.5299209030718</c:v>
                </c:pt>
                <c:pt idx="51">
                  <c:v>93.5225001915124</c:v>
                </c:pt>
                <c:pt idx="52">
                  <c:v>55.5747702521397</c:v>
                </c:pt>
                <c:pt idx="53">
                  <c:v>69.2133603797566</c:v>
                </c:pt>
                <c:pt idx="54">
                  <c:v>146.5323974861</c:v>
                </c:pt>
                <c:pt idx="55">
                  <c:v>52.0078675308973</c:v>
                </c:pt>
                <c:pt idx="56">
                  <c:v>256.480974659989</c:v>
                </c:pt>
                <c:pt idx="57">
                  <c:v>121.451742889042</c:v>
                </c:pt>
                <c:pt idx="58">
                  <c:v>171.278204671783</c:v>
                </c:pt>
                <c:pt idx="59">
                  <c:v>358.633896653436</c:v>
                </c:pt>
                <c:pt idx="60">
                  <c:v>54.05757310743</c:v>
                </c:pt>
                <c:pt idx="61">
                  <c:v>325.780531184723</c:v>
                </c:pt>
                <c:pt idx="62">
                  <c:v>1130.1448134039</c:v>
                </c:pt>
                <c:pt idx="63">
                  <c:v>259.052557044151</c:v>
                </c:pt>
                <c:pt idx="64">
                  <c:v>651.553460240044</c:v>
                </c:pt>
                <c:pt idx="65">
                  <c:v>168.228095802593</c:v>
                </c:pt>
                <c:pt idx="66">
                  <c:v>63.2138900139708</c:v>
                </c:pt>
                <c:pt idx="67">
                  <c:v>173.938872338617</c:v>
                </c:pt>
                <c:pt idx="68">
                  <c:v>142.211665932348</c:v>
                </c:pt>
                <c:pt idx="69">
                  <c:v>16.0010204290666</c:v>
                </c:pt>
                <c:pt idx="70">
                  <c:v>90.1419868404521</c:v>
                </c:pt>
                <c:pt idx="71">
                  <c:v>43.3590397589172</c:v>
                </c:pt>
                <c:pt idx="72">
                  <c:v>620.173870901457</c:v>
                </c:pt>
                <c:pt idx="73">
                  <c:v>48.8124528877995</c:v>
                </c:pt>
                <c:pt idx="74">
                  <c:v>88.5122735782401</c:v>
                </c:pt>
                <c:pt idx="75">
                  <c:v>149.020902383357</c:v>
                </c:pt>
                <c:pt idx="76">
                  <c:v>35.3608236715814</c:v>
                </c:pt>
                <c:pt idx="77">
                  <c:v>24.2166472762162</c:v>
                </c:pt>
                <c:pt idx="78">
                  <c:v>101.710391929325</c:v>
                </c:pt>
                <c:pt idx="79">
                  <c:v>54.5208623183539</c:v>
                </c:pt>
                <c:pt idx="80">
                  <c:v>102.582080157043</c:v>
                </c:pt>
                <c:pt idx="81">
                  <c:v>34.0039125265258</c:v>
                </c:pt>
                <c:pt idx="82">
                  <c:v>123.017878156593</c:v>
                </c:pt>
                <c:pt idx="83">
                  <c:v>726.289850392054</c:v>
                </c:pt>
                <c:pt idx="84">
                  <c:v>176.557211537603</c:v>
                </c:pt>
                <c:pt idx="85">
                  <c:v>75.1771327115564</c:v>
                </c:pt>
                <c:pt idx="86">
                  <c:v>51.5255371652758</c:v>
                </c:pt>
                <c:pt idx="87">
                  <c:v>311.026622432287</c:v>
                </c:pt>
                <c:pt idx="88">
                  <c:v>364.221321818601</c:v>
                </c:pt>
                <c:pt idx="89">
                  <c:v>251.703790425692</c:v>
                </c:pt>
                <c:pt idx="90">
                  <c:v>257.608734658351</c:v>
                </c:pt>
                <c:pt idx="91">
                  <c:v>269.082196993857</c:v>
                </c:pt>
                <c:pt idx="92">
                  <c:v>126.726916345979</c:v>
                </c:pt>
                <c:pt idx="93">
                  <c:v>148.316491988913</c:v>
                </c:pt>
                <c:pt idx="94">
                  <c:v>163.702946549158</c:v>
                </c:pt>
                <c:pt idx="95">
                  <c:v>82.92455736745</c:v>
                </c:pt>
                <c:pt idx="96">
                  <c:v>240.797947770421</c:v>
                </c:pt>
                <c:pt idx="97">
                  <c:v>51.1142739017255</c:v>
                </c:pt>
                <c:pt idx="98">
                  <c:v>296.060459114616</c:v>
                </c:pt>
                <c:pt idx="99">
                  <c:v>165.821288765061</c:v>
                </c:pt>
                <c:pt idx="100">
                  <c:v>466.462361382891</c:v>
                </c:pt>
                <c:pt idx="101">
                  <c:v>89.7346585051676</c:v>
                </c:pt>
                <c:pt idx="102">
                  <c:v>264.468622135122</c:v>
                </c:pt>
                <c:pt idx="103">
                  <c:v>244.767307106094</c:v>
                </c:pt>
                <c:pt idx="104">
                  <c:v>445.845329747773</c:v>
                </c:pt>
                <c:pt idx="105">
                  <c:v>84.904556092467</c:v>
                </c:pt>
                <c:pt idx="106">
                  <c:v>297.707315314281</c:v>
                </c:pt>
                <c:pt idx="107">
                  <c:v>122.702479816921</c:v>
                </c:pt>
                <c:pt idx="108">
                  <c:v>676.142393841484</c:v>
                </c:pt>
                <c:pt idx="109">
                  <c:v>49.0696712139896</c:v>
                </c:pt>
                <c:pt idx="110">
                  <c:v>346.901773984345</c:v>
                </c:pt>
                <c:pt idx="111">
                  <c:v>145.933830932615</c:v>
                </c:pt>
                <c:pt idx="112">
                  <c:v>335.143307852071</c:v>
                </c:pt>
                <c:pt idx="113">
                  <c:v>188.731654597031</c:v>
                </c:pt>
                <c:pt idx="114">
                  <c:v>188.647751931143</c:v>
                </c:pt>
                <c:pt idx="115">
                  <c:v>432.689595112258</c:v>
                </c:pt>
                <c:pt idx="116">
                  <c:v>354.693397424548</c:v>
                </c:pt>
                <c:pt idx="117">
                  <c:v>814.16294264033</c:v>
                </c:pt>
                <c:pt idx="118">
                  <c:v>484.049053380147</c:v>
                </c:pt>
                <c:pt idx="119">
                  <c:v>310.416270080578</c:v>
                </c:pt>
                <c:pt idx="120">
                  <c:v>85.4923258980723</c:v>
                </c:pt>
                <c:pt idx="121">
                  <c:v>125.08155621821</c:v>
                </c:pt>
                <c:pt idx="122">
                  <c:v>371.288913554815</c:v>
                </c:pt>
                <c:pt idx="123">
                  <c:v>161.980615361613</c:v>
                </c:pt>
                <c:pt idx="124">
                  <c:v>219.903631328127</c:v>
                </c:pt>
                <c:pt idx="125">
                  <c:v>39.8280104007163</c:v>
                </c:pt>
                <c:pt idx="126">
                  <c:v>220.212775978592</c:v>
                </c:pt>
                <c:pt idx="129">
                  <c:v>54.0270348795938</c:v>
                </c:pt>
                <c:pt idx="130">
                  <c:v>53.0375284568317</c:v>
                </c:pt>
                <c:pt idx="131">
                  <c:v>55.6434067638647</c:v>
                </c:pt>
                <c:pt idx="132">
                  <c:v>56.599814758314</c:v>
                </c:pt>
                <c:pt idx="133">
                  <c:v>58.2496077965143</c:v>
                </c:pt>
                <c:pt idx="134">
                  <c:v>61.7913388731216</c:v>
                </c:pt>
                <c:pt idx="135">
                  <c:v>63.3512785990078</c:v>
                </c:pt>
                <c:pt idx="136">
                  <c:v>62.8927374343232</c:v>
                </c:pt>
                <c:pt idx="137">
                  <c:v>62.6893404802004</c:v>
                </c:pt>
                <c:pt idx="138">
                  <c:v>62.5203368992581</c:v>
                </c:pt>
                <c:pt idx="139">
                  <c:v>62.2806598240492</c:v>
                </c:pt>
                <c:pt idx="140">
                  <c:v>61.383526421219</c:v>
                </c:pt>
                <c:pt idx="141">
                  <c:v>57.577161660695</c:v>
                </c:pt>
                <c:pt idx="142">
                  <c:v>60.7560914571303</c:v>
                </c:pt>
                <c:pt idx="144">
                  <c:v>402.821009476713</c:v>
                </c:pt>
                <c:pt idx="145">
                  <c:v>419.423624595164</c:v>
                </c:pt>
                <c:pt idx="146">
                  <c:v>450.423293023275</c:v>
                </c:pt>
                <c:pt idx="147">
                  <c:v>468.250147094658</c:v>
                </c:pt>
                <c:pt idx="148">
                  <c:v>487.33977675212</c:v>
                </c:pt>
                <c:pt idx="149">
                  <c:v>485.74613767266</c:v>
                </c:pt>
                <c:pt idx="150">
                  <c:v>491.826017862686</c:v>
                </c:pt>
                <c:pt idx="152">
                  <c:v>67.659848068677</c:v>
                </c:pt>
                <c:pt idx="153">
                  <c:v>69.593963177571</c:v>
                </c:pt>
                <c:pt idx="154">
                  <c:v>72.3287775719915</c:v>
                </c:pt>
                <c:pt idx="155">
                  <c:v>73.7733420821255</c:v>
                </c:pt>
                <c:pt idx="156">
                  <c:v>74.2729011211328</c:v>
                </c:pt>
                <c:pt idx="157">
                  <c:v>75.8741709666326</c:v>
                </c:pt>
                <c:pt idx="158">
                  <c:v>74.3431559003966</c:v>
                </c:pt>
                <c:pt idx="160">
                  <c:v>502.155963305335</c:v>
                </c:pt>
                <c:pt idx="161">
                  <c:v>511.643510394562</c:v>
                </c:pt>
                <c:pt idx="162">
                  <c:v>519.516194883538</c:v>
                </c:pt>
                <c:pt idx="163">
                  <c:v>556.150490748616</c:v>
                </c:pt>
                <c:pt idx="164">
                  <c:v>548.635187183077</c:v>
                </c:pt>
                <c:pt idx="165">
                  <c:v>551.174393037458</c:v>
                </c:pt>
                <c:pt idx="166">
                  <c:v>564.031841808492</c:v>
                </c:pt>
                <c:pt idx="167">
                  <c:v>550.980438203528</c:v>
                </c:pt>
                <c:pt idx="168">
                  <c:v>553.869853717053</c:v>
                </c:pt>
                <c:pt idx="169">
                  <c:v>566.34249289732</c:v>
                </c:pt>
                <c:pt idx="170">
                  <c:v>558.474780317161</c:v>
                </c:pt>
                <c:pt idx="171">
                  <c:v>554.202156874364</c:v>
                </c:pt>
                <c:pt idx="172">
                  <c:v>554.852848083867</c:v>
                </c:pt>
                <c:pt idx="173">
                  <c:v>558.205571933396</c:v>
                </c:pt>
              </c:numCache>
            </c:numRef>
          </c:yVal>
          <c:smooth val="0"/>
        </c:ser>
        <c:axId val="58462053"/>
        <c:axId val="42137949"/>
      </c:scatterChart>
      <c:scatterChart>
        <c:scatterStyle val="lineMarker"/>
        <c:varyColors val="0"/>
        <c:ser>
          <c:idx val="1"/>
          <c:order val="1"/>
          <c:tx>
            <c:strRef>
              <c:f>FinalDataTable!$BD$5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FinalDataTable!$BD$8:$BD$194</c:f>
              <c:numCache>
                <c:formatCode>General</c:formatCode>
                <c:ptCount val="187"/>
                <c:pt idx="0">
                  <c:v>105.935654304053</c:v>
                </c:pt>
                <c:pt idx="1">
                  <c:v>48.0229374503765</c:v>
                </c:pt>
                <c:pt idx="2">
                  <c:v>143.566825638038</c:v>
                </c:pt>
                <c:pt idx="3">
                  <c:v>178.488565371011</c:v>
                </c:pt>
                <c:pt idx="4">
                  <c:v>151.933537586516</c:v>
                </c:pt>
                <c:pt idx="5">
                  <c:v>84.8240348382198</c:v>
                </c:pt>
                <c:pt idx="6">
                  <c:v>79.8444179758703</c:v>
                </c:pt>
                <c:pt idx="7">
                  <c:v>58.4529864823014</c:v>
                </c:pt>
                <c:pt idx="8">
                  <c:v>187.926482103381</c:v>
                </c:pt>
                <c:pt idx="9">
                  <c:v>110.498534661635</c:v>
                </c:pt>
                <c:pt idx="10">
                  <c:v>261.176840173932</c:v>
                </c:pt>
                <c:pt idx="11">
                  <c:v>50.3250878777442</c:v>
                </c:pt>
                <c:pt idx="12">
                  <c:v>73.7796346839958</c:v>
                </c:pt>
                <c:pt idx="13">
                  <c:v>139.276275392048</c:v>
                </c:pt>
                <c:pt idx="14">
                  <c:v>67.8436317332233</c:v>
                </c:pt>
                <c:pt idx="15">
                  <c:v>85.8975463905364</c:v>
                </c:pt>
                <c:pt idx="16">
                  <c:v>83.5787168388847</c:v>
                </c:pt>
                <c:pt idx="17">
                  <c:v>34.7006290580221</c:v>
                </c:pt>
                <c:pt idx="18">
                  <c:v>134.592587309005</c:v>
                </c:pt>
                <c:pt idx="19">
                  <c:v>322.411325803337</c:v>
                </c:pt>
                <c:pt idx="20">
                  <c:v>80.4924298278525</c:v>
                </c:pt>
                <c:pt idx="21">
                  <c:v>446.74032900476</c:v>
                </c:pt>
                <c:pt idx="22">
                  <c:v>385.609884212732</c:v>
                </c:pt>
                <c:pt idx="23">
                  <c:v>85.2601334069834</c:v>
                </c:pt>
                <c:pt idx="24">
                  <c:v>95.7362293357769</c:v>
                </c:pt>
                <c:pt idx="25">
                  <c:v>381.389963736181</c:v>
                </c:pt>
                <c:pt idx="26">
                  <c:v>51.1529501651186</c:v>
                </c:pt>
                <c:pt idx="27">
                  <c:v>44.8847841332888</c:v>
                </c:pt>
                <c:pt idx="28">
                  <c:v>112.605672664173</c:v>
                </c:pt>
                <c:pt idx="29">
                  <c:v>88.004558170476</c:v>
                </c:pt>
                <c:pt idx="30">
                  <c:v>295.00486478122</c:v>
                </c:pt>
                <c:pt idx="31">
                  <c:v>36.1250754323077</c:v>
                </c:pt>
                <c:pt idx="32">
                  <c:v>73.9377202848821</c:v>
                </c:pt>
                <c:pt idx="33">
                  <c:v>185.377111836016</c:v>
                </c:pt>
                <c:pt idx="34">
                  <c:v>194.098105146148</c:v>
                </c:pt>
                <c:pt idx="35">
                  <c:v>56.3208982696653</c:v>
                </c:pt>
                <c:pt idx="36">
                  <c:v>168.416183050326</c:v>
                </c:pt>
                <c:pt idx="37">
                  <c:v>109.589175748992</c:v>
                </c:pt>
                <c:pt idx="38">
                  <c:v>112.964983445456</c:v>
                </c:pt>
                <c:pt idx="39">
                  <c:v>411.327069729436</c:v>
                </c:pt>
                <c:pt idx="40">
                  <c:v>174.029094342411</c:v>
                </c:pt>
                <c:pt idx="41">
                  <c:v>1262.42246881894</c:v>
                </c:pt>
                <c:pt idx="42">
                  <c:v>192.477844983902</c:v>
                </c:pt>
                <c:pt idx="43">
                  <c:v>176.659189709854</c:v>
                </c:pt>
                <c:pt idx="44">
                  <c:v>386.315954196191</c:v>
                </c:pt>
                <c:pt idx="45">
                  <c:v>430.447418148232</c:v>
                </c:pt>
                <c:pt idx="46">
                  <c:v>407.073467731905</c:v>
                </c:pt>
                <c:pt idx="47">
                  <c:v>100.372361165932</c:v>
                </c:pt>
                <c:pt idx="48">
                  <c:v>248.189079259956</c:v>
                </c:pt>
                <c:pt idx="49">
                  <c:v>358.773417916714</c:v>
                </c:pt>
                <c:pt idx="50">
                  <c:v>126.389652022928</c:v>
                </c:pt>
                <c:pt idx="51">
                  <c:v>85.115489222125</c:v>
                </c:pt>
                <c:pt idx="52">
                  <c:v>46.7591783738468</c:v>
                </c:pt>
                <c:pt idx="53">
                  <c:v>45.2039681047015</c:v>
                </c:pt>
                <c:pt idx="54">
                  <c:v>85.9207009536418</c:v>
                </c:pt>
                <c:pt idx="55">
                  <c:v>100.117775562082</c:v>
                </c:pt>
                <c:pt idx="56">
                  <c:v>172.45160108067</c:v>
                </c:pt>
                <c:pt idx="57">
                  <c:v>94.2223547568818</c:v>
                </c:pt>
                <c:pt idx="58">
                  <c:v>227.266480971323</c:v>
                </c:pt>
                <c:pt idx="59">
                  <c:v>380.093974195616</c:v>
                </c:pt>
                <c:pt idx="60">
                  <c:v>92.9870131420609</c:v>
                </c:pt>
                <c:pt idx="61">
                  <c:v>193.431427564949</c:v>
                </c:pt>
                <c:pt idx="62">
                  <c:v>198.899835430464</c:v>
                </c:pt>
                <c:pt idx="63">
                  <c:v>648.616125015315</c:v>
                </c:pt>
                <c:pt idx="64">
                  <c:v>650.657401440757</c:v>
                </c:pt>
                <c:pt idx="65">
                  <c:v>168.944036828485</c:v>
                </c:pt>
                <c:pt idx="66">
                  <c:v>68.491133867402</c:v>
                </c:pt>
                <c:pt idx="67">
                  <c:v>74.8426749609485</c:v>
                </c:pt>
                <c:pt idx="68">
                  <c:v>107.512934260475</c:v>
                </c:pt>
                <c:pt idx="69">
                  <c:v>11.4719807416395</c:v>
                </c:pt>
                <c:pt idx="70">
                  <c:v>57.9432969665476</c:v>
                </c:pt>
                <c:pt idx="71">
                  <c:v>33.3582844820244</c:v>
                </c:pt>
                <c:pt idx="72">
                  <c:v>424.968333064467</c:v>
                </c:pt>
                <c:pt idx="73">
                  <c:v>58.9010270048379</c:v>
                </c:pt>
                <c:pt idx="74">
                  <c:v>44.9930691352455</c:v>
                </c:pt>
                <c:pt idx="75">
                  <c:v>132.568862864622</c:v>
                </c:pt>
                <c:pt idx="76">
                  <c:v>14.1685958853475</c:v>
                </c:pt>
                <c:pt idx="77">
                  <c:v>27.1847964757154</c:v>
                </c:pt>
                <c:pt idx="78">
                  <c:v>36.3939912417721</c:v>
                </c:pt>
                <c:pt idx="79">
                  <c:v>42.3683062098919</c:v>
                </c:pt>
                <c:pt idx="80">
                  <c:v>81.3814964013575</c:v>
                </c:pt>
                <c:pt idx="81">
                  <c:v>78.9340971203842</c:v>
                </c:pt>
                <c:pt idx="82">
                  <c:v>55.2727334242738</c:v>
                </c:pt>
                <c:pt idx="83">
                  <c:v>638.14840752564</c:v>
                </c:pt>
                <c:pt idx="84">
                  <c:v>185.479215098404</c:v>
                </c:pt>
                <c:pt idx="85">
                  <c:v>47.7988284598562</c:v>
                </c:pt>
                <c:pt idx="86">
                  <c:v>34.8133564918518</c:v>
                </c:pt>
                <c:pt idx="87">
                  <c:v>192.91684642546</c:v>
                </c:pt>
                <c:pt idx="88">
                  <c:v>226.402290949005</c:v>
                </c:pt>
                <c:pt idx="89">
                  <c:v>173.998970367953</c:v>
                </c:pt>
                <c:pt idx="90">
                  <c:v>261.217790697902</c:v>
                </c:pt>
                <c:pt idx="91">
                  <c:v>234.397935912509</c:v>
                </c:pt>
                <c:pt idx="92">
                  <c:v>131.78510009109</c:v>
                </c:pt>
                <c:pt idx="93">
                  <c:v>17.8472753562994</c:v>
                </c:pt>
                <c:pt idx="94">
                  <c:v>330.536567179407</c:v>
                </c:pt>
                <c:pt idx="95">
                  <c:v>75.3733700985615</c:v>
                </c:pt>
                <c:pt idx="96">
                  <c:v>136.256366101783</c:v>
                </c:pt>
                <c:pt idx="97">
                  <c:v>134.593791193003</c:v>
                </c:pt>
                <c:pt idx="98">
                  <c:v>319.278242555549</c:v>
                </c:pt>
                <c:pt idx="99">
                  <c:v>255.163883724461</c:v>
                </c:pt>
                <c:pt idx="100">
                  <c:v>545.256309226919</c:v>
                </c:pt>
                <c:pt idx="101">
                  <c:v>151.924614290878</c:v>
                </c:pt>
                <c:pt idx="102">
                  <c:v>171.408401115331</c:v>
                </c:pt>
                <c:pt idx="103">
                  <c:v>448.603833138567</c:v>
                </c:pt>
                <c:pt idx="104">
                  <c:v>120.343978209784</c:v>
                </c:pt>
                <c:pt idx="105">
                  <c:v>96.2887862112598</c:v>
                </c:pt>
                <c:pt idx="106">
                  <c:v>235.629743667478</c:v>
                </c:pt>
                <c:pt idx="107">
                  <c:v>565.927098233637</c:v>
                </c:pt>
                <c:pt idx="108">
                  <c:v>129.339013949826</c:v>
                </c:pt>
                <c:pt idx="109">
                  <c:v>18.9030869205321</c:v>
                </c:pt>
                <c:pt idx="110">
                  <c:v>824.735285929226</c:v>
                </c:pt>
                <c:pt idx="111">
                  <c:v>159.598136304188</c:v>
                </c:pt>
                <c:pt idx="112">
                  <c:v>179.415254633599</c:v>
                </c:pt>
                <c:pt idx="113">
                  <c:v>208.430900825778</c:v>
                </c:pt>
                <c:pt idx="114">
                  <c:v>46.3061843977356</c:v>
                </c:pt>
                <c:pt idx="115">
                  <c:v>357.866137802906</c:v>
                </c:pt>
                <c:pt idx="116">
                  <c:v>246.789095686991</c:v>
                </c:pt>
                <c:pt idx="117">
                  <c:v>338.011598708452</c:v>
                </c:pt>
                <c:pt idx="118">
                  <c:v>276.411069947372</c:v>
                </c:pt>
                <c:pt idx="119">
                  <c:v>226.443639349167</c:v>
                </c:pt>
                <c:pt idx="120">
                  <c:v>128.229988141774</c:v>
                </c:pt>
                <c:pt idx="121">
                  <c:v>436.073820488735</c:v>
                </c:pt>
                <c:pt idx="122">
                  <c:v>448.276578688728</c:v>
                </c:pt>
                <c:pt idx="123">
                  <c:v>210.227973960171</c:v>
                </c:pt>
                <c:pt idx="124">
                  <c:v>159.226416196426</c:v>
                </c:pt>
                <c:pt idx="125">
                  <c:v>42.5836046265123</c:v>
                </c:pt>
                <c:pt idx="126">
                  <c:v>257.111891827921</c:v>
                </c:pt>
                <c:pt idx="129">
                  <c:v>25.5475758898954</c:v>
                </c:pt>
                <c:pt idx="130">
                  <c:v>25.586988236511</c:v>
                </c:pt>
                <c:pt idx="131">
                  <c:v>26.3904630218728</c:v>
                </c:pt>
                <c:pt idx="132">
                  <c:v>26.8426928472828</c:v>
                </c:pt>
                <c:pt idx="133">
                  <c:v>27.7508495756454</c:v>
                </c:pt>
                <c:pt idx="134">
                  <c:v>30.6975209398529</c:v>
                </c:pt>
                <c:pt idx="135">
                  <c:v>31.4852878436143</c:v>
                </c:pt>
                <c:pt idx="136">
                  <c:v>30.6250963908055</c:v>
                </c:pt>
                <c:pt idx="137">
                  <c:v>30.4824191791912</c:v>
                </c:pt>
                <c:pt idx="138">
                  <c:v>30.4252500746635</c:v>
                </c:pt>
                <c:pt idx="139">
                  <c:v>30.7034855118728</c:v>
                </c:pt>
                <c:pt idx="140">
                  <c:v>29.8648520712913</c:v>
                </c:pt>
                <c:pt idx="141">
                  <c:v>27.5583764153909</c:v>
                </c:pt>
                <c:pt idx="142">
                  <c:v>30.4821478397945</c:v>
                </c:pt>
                <c:pt idx="144">
                  <c:v>365.412730171935</c:v>
                </c:pt>
                <c:pt idx="145">
                  <c:v>393.982387848457</c:v>
                </c:pt>
                <c:pt idx="146">
                  <c:v>447.527331163589</c:v>
                </c:pt>
                <c:pt idx="147">
                  <c:v>460.761222709593</c:v>
                </c:pt>
                <c:pt idx="148">
                  <c:v>500.150583959064</c:v>
                </c:pt>
                <c:pt idx="149">
                  <c:v>490.911875125448</c:v>
                </c:pt>
                <c:pt idx="150">
                  <c:v>527.95868407727</c:v>
                </c:pt>
                <c:pt idx="152">
                  <c:v>67.2743232766936</c:v>
                </c:pt>
                <c:pt idx="153">
                  <c:v>70.5214016223972</c:v>
                </c:pt>
                <c:pt idx="154">
                  <c:v>74.3902255579948</c:v>
                </c:pt>
                <c:pt idx="155">
                  <c:v>74.674481959739</c:v>
                </c:pt>
                <c:pt idx="156">
                  <c:v>75.5934150666456</c:v>
                </c:pt>
                <c:pt idx="157">
                  <c:v>76.8164408584239</c:v>
                </c:pt>
                <c:pt idx="158">
                  <c:v>76.5515048283951</c:v>
                </c:pt>
                <c:pt idx="160">
                  <c:v>68.0267800088593</c:v>
                </c:pt>
                <c:pt idx="161">
                  <c:v>70.6999259051428</c:v>
                </c:pt>
                <c:pt idx="162">
                  <c:v>72.512607049463</c:v>
                </c:pt>
                <c:pt idx="163">
                  <c:v>76.7744326301575</c:v>
                </c:pt>
                <c:pt idx="164">
                  <c:v>73.9712579729712</c:v>
                </c:pt>
                <c:pt idx="165">
                  <c:v>74.0158524746974</c:v>
                </c:pt>
                <c:pt idx="166">
                  <c:v>76.1133072701104</c:v>
                </c:pt>
                <c:pt idx="167">
                  <c:v>76.1655063076921</c:v>
                </c:pt>
                <c:pt idx="168">
                  <c:v>78.1236230671204</c:v>
                </c:pt>
                <c:pt idx="169">
                  <c:v>80.0208554494087</c:v>
                </c:pt>
                <c:pt idx="170">
                  <c:v>78.7524189143395</c:v>
                </c:pt>
                <c:pt idx="171">
                  <c:v>76.9201088891807</c:v>
                </c:pt>
                <c:pt idx="172">
                  <c:v>76.7264733444838</c:v>
                </c:pt>
                <c:pt idx="173">
                  <c:v>75.8504460258047</c:v>
                </c:pt>
              </c:numCache>
            </c:numRef>
          </c:yVal>
          <c:smooth val="0"/>
        </c:ser>
        <c:axId val="708086"/>
        <c:axId val="24525407"/>
      </c:scatterChart>
      <c:valAx>
        <c:axId val="58462053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2137949"/>
        <c:crosses val="autoZero"/>
        <c:crossBetween val="midCat"/>
      </c:valAx>
      <c:valAx>
        <c:axId val="4213794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8462053"/>
        <c:crossesAt val="0.001"/>
        <c:crossBetween val="midCat"/>
      </c:valAx>
      <c:valAx>
        <c:axId val="708086"/>
        <c:scaling>
          <c:logBase val="10"/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525407"/>
        <c:crossBetween val="midCat"/>
      </c:valAx>
      <c:valAx>
        <c:axId val="24525407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0808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FinalDataTable!$AL$5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FinalDataTable!$AL$8:$AL$194</c:f>
              <c:numCache>
                <c:formatCode>General</c:formatCode>
                <c:ptCount val="187"/>
                <c:pt idx="0">
                  <c:v>898.160250777107</c:v>
                </c:pt>
                <c:pt idx="1">
                  <c:v>509.752898813756</c:v>
                </c:pt>
                <c:pt idx="2">
                  <c:v>897.291037781348</c:v>
                </c:pt>
                <c:pt idx="3">
                  <c:v>668.683329422951</c:v>
                </c:pt>
                <c:pt idx="4">
                  <c:v>895.953974231262</c:v>
                </c:pt>
                <c:pt idx="5">
                  <c:v>201.471088391876</c:v>
                </c:pt>
                <c:pt idx="6">
                  <c:v>974.247228956592</c:v>
                </c:pt>
                <c:pt idx="7">
                  <c:v>551.53259998032</c:v>
                </c:pt>
                <c:pt idx="8">
                  <c:v>1375.12788549485</c:v>
                </c:pt>
                <c:pt idx="9">
                  <c:v>490.156147459913</c:v>
                </c:pt>
                <c:pt idx="10">
                  <c:v>1599.53503883081</c:v>
                </c:pt>
                <c:pt idx="11">
                  <c:v>1114.31194013337</c:v>
                </c:pt>
                <c:pt idx="12">
                  <c:v>316.856822319626</c:v>
                </c:pt>
                <c:pt idx="13">
                  <c:v>1483.72601199911</c:v>
                </c:pt>
                <c:pt idx="14">
                  <c:v>1169.65362578748</c:v>
                </c:pt>
                <c:pt idx="15">
                  <c:v>1057.16117139995</c:v>
                </c:pt>
                <c:pt idx="16">
                  <c:v>1092.63818304831</c:v>
                </c:pt>
                <c:pt idx="17">
                  <c:v>361.9330506322</c:v>
                </c:pt>
                <c:pt idx="18">
                  <c:v>1136.88775197441</c:v>
                </c:pt>
                <c:pt idx="19">
                  <c:v>1738.79390312517</c:v>
                </c:pt>
                <c:pt idx="20">
                  <c:v>334.167689669494</c:v>
                </c:pt>
                <c:pt idx="21">
                  <c:v>2135.74688993112</c:v>
                </c:pt>
                <c:pt idx="22">
                  <c:v>2826.86938581568</c:v>
                </c:pt>
                <c:pt idx="23">
                  <c:v>1343.55059321851</c:v>
                </c:pt>
                <c:pt idx="24">
                  <c:v>1125.53751832777</c:v>
                </c:pt>
                <c:pt idx="25">
                  <c:v>2186.38269886186</c:v>
                </c:pt>
                <c:pt idx="26">
                  <c:v>797.153011317944</c:v>
                </c:pt>
                <c:pt idx="27">
                  <c:v>635.114897671271</c:v>
                </c:pt>
                <c:pt idx="28">
                  <c:v>973.287074635514</c:v>
                </c:pt>
                <c:pt idx="29">
                  <c:v>644.164582647982</c:v>
                </c:pt>
                <c:pt idx="30">
                  <c:v>1282.6273895925</c:v>
                </c:pt>
                <c:pt idx="31">
                  <c:v>608.945856661338</c:v>
                </c:pt>
                <c:pt idx="32">
                  <c:v>1244.02407112949</c:v>
                </c:pt>
                <c:pt idx="33">
                  <c:v>1343.76446519086</c:v>
                </c:pt>
                <c:pt idx="34">
                  <c:v>354.602942117054</c:v>
                </c:pt>
                <c:pt idx="35">
                  <c:v>498.900261279111</c:v>
                </c:pt>
                <c:pt idx="36">
                  <c:v>804.676566125576</c:v>
                </c:pt>
                <c:pt idx="37">
                  <c:v>957.506376402174</c:v>
                </c:pt>
                <c:pt idx="38">
                  <c:v>1151.81322883915</c:v>
                </c:pt>
                <c:pt idx="39">
                  <c:v>2287.49982789132</c:v>
                </c:pt>
                <c:pt idx="40">
                  <c:v>1607.18173036496</c:v>
                </c:pt>
                <c:pt idx="41">
                  <c:v>3156.3020860008</c:v>
                </c:pt>
                <c:pt idx="42">
                  <c:v>1121.78872806721</c:v>
                </c:pt>
                <c:pt idx="43">
                  <c:v>1457.57168063185</c:v>
                </c:pt>
                <c:pt idx="44">
                  <c:v>2564.25970225054</c:v>
                </c:pt>
                <c:pt idx="45">
                  <c:v>1081.50887011995</c:v>
                </c:pt>
                <c:pt idx="46">
                  <c:v>1872.46737835002</c:v>
                </c:pt>
                <c:pt idx="47">
                  <c:v>2510.91620346169</c:v>
                </c:pt>
                <c:pt idx="48">
                  <c:v>800.033773241468</c:v>
                </c:pt>
                <c:pt idx="49">
                  <c:v>3498.02650869506</c:v>
                </c:pt>
                <c:pt idx="50">
                  <c:v>1093.50105392321</c:v>
                </c:pt>
                <c:pt idx="51">
                  <c:v>955.77470115978</c:v>
                </c:pt>
                <c:pt idx="52">
                  <c:v>788.02283282758</c:v>
                </c:pt>
                <c:pt idx="53">
                  <c:v>884.52981644075</c:v>
                </c:pt>
                <c:pt idx="54">
                  <c:v>1691.53102148199</c:v>
                </c:pt>
                <c:pt idx="55">
                  <c:v>943.293387044921</c:v>
                </c:pt>
                <c:pt idx="56">
                  <c:v>3619.13924784776</c:v>
                </c:pt>
                <c:pt idx="57">
                  <c:v>750.671724077439</c:v>
                </c:pt>
                <c:pt idx="58">
                  <c:v>914.36057745442</c:v>
                </c:pt>
                <c:pt idx="59">
                  <c:v>2206.97211538372</c:v>
                </c:pt>
                <c:pt idx="60">
                  <c:v>1457.63948776842</c:v>
                </c:pt>
                <c:pt idx="61">
                  <c:v>702.521779995275</c:v>
                </c:pt>
                <c:pt idx="62">
                  <c:v>541.196905088598</c:v>
                </c:pt>
                <c:pt idx="63">
                  <c:v>6321.49151093245</c:v>
                </c:pt>
                <c:pt idx="64">
                  <c:v>5110.7212044474</c:v>
                </c:pt>
                <c:pt idx="65">
                  <c:v>1923.97396380419</c:v>
                </c:pt>
                <c:pt idx="66">
                  <c:v>2039.88800263349</c:v>
                </c:pt>
                <c:pt idx="67">
                  <c:v>939.789986845143</c:v>
                </c:pt>
                <c:pt idx="68">
                  <c:v>1116.99432531459</c:v>
                </c:pt>
                <c:pt idx="69">
                  <c:v>405.140189624465</c:v>
                </c:pt>
                <c:pt idx="70">
                  <c:v>868.487857549603</c:v>
                </c:pt>
                <c:pt idx="71">
                  <c:v>569.081833098602</c:v>
                </c:pt>
                <c:pt idx="72">
                  <c:v>5422.1927852788</c:v>
                </c:pt>
                <c:pt idx="73">
                  <c:v>2230.25378001535</c:v>
                </c:pt>
                <c:pt idx="74">
                  <c:v>643.555672661197</c:v>
                </c:pt>
                <c:pt idx="75">
                  <c:v>1742.27816680229</c:v>
                </c:pt>
                <c:pt idx="76">
                  <c:v>807.843591956256</c:v>
                </c:pt>
                <c:pt idx="77">
                  <c:v>813.411688108851</c:v>
                </c:pt>
                <c:pt idx="78">
                  <c:v>616.153981694868</c:v>
                </c:pt>
                <c:pt idx="79">
                  <c:v>1210.11811971829</c:v>
                </c:pt>
                <c:pt idx="80">
                  <c:v>2419.04400591224</c:v>
                </c:pt>
                <c:pt idx="81">
                  <c:v>2152.05172619194</c:v>
                </c:pt>
                <c:pt idx="82">
                  <c:v>970.62112300917</c:v>
                </c:pt>
                <c:pt idx="83">
                  <c:v>2340.45155739874</c:v>
                </c:pt>
                <c:pt idx="84">
                  <c:v>1200.62733932027</c:v>
                </c:pt>
                <c:pt idx="85">
                  <c:v>488.255968609489</c:v>
                </c:pt>
                <c:pt idx="86">
                  <c:v>364.561362697857</c:v>
                </c:pt>
                <c:pt idx="87">
                  <c:v>1933.53490058021</c:v>
                </c:pt>
                <c:pt idx="88">
                  <c:v>2389.9666775658</c:v>
                </c:pt>
                <c:pt idx="89">
                  <c:v>932.230891102724</c:v>
                </c:pt>
                <c:pt idx="90">
                  <c:v>827.081064953248</c:v>
                </c:pt>
                <c:pt idx="91">
                  <c:v>874.141066953715</c:v>
                </c:pt>
                <c:pt idx="92">
                  <c:v>1045.89169713408</c:v>
                </c:pt>
                <c:pt idx="93">
                  <c:v>1259.59917718555</c:v>
                </c:pt>
                <c:pt idx="94">
                  <c:v>1430.29834139651</c:v>
                </c:pt>
                <c:pt idx="95">
                  <c:v>1143.97948447999</c:v>
                </c:pt>
                <c:pt idx="96">
                  <c:v>1242.12652953796</c:v>
                </c:pt>
                <c:pt idx="97">
                  <c:v>1068.88594927083</c:v>
                </c:pt>
                <c:pt idx="98">
                  <c:v>1344.49313018132</c:v>
                </c:pt>
                <c:pt idx="99">
                  <c:v>1624.25958033132</c:v>
                </c:pt>
                <c:pt idx="100">
                  <c:v>1463.32764694192</c:v>
                </c:pt>
                <c:pt idx="101">
                  <c:v>893.682753406387</c:v>
                </c:pt>
                <c:pt idx="102">
                  <c:v>767.295592084231</c:v>
                </c:pt>
                <c:pt idx="103">
                  <c:v>1176.09570092204</c:v>
                </c:pt>
                <c:pt idx="104">
                  <c:v>283.232782974702</c:v>
                </c:pt>
                <c:pt idx="105">
                  <c:v>1638.93845797606</c:v>
                </c:pt>
                <c:pt idx="106">
                  <c:v>460.120571468735</c:v>
                </c:pt>
                <c:pt idx="107">
                  <c:v>3218.93730396285</c:v>
                </c:pt>
                <c:pt idx="108">
                  <c:v>868.003356517596</c:v>
                </c:pt>
                <c:pt idx="109">
                  <c:v>877.709574636979</c:v>
                </c:pt>
                <c:pt idx="110">
                  <c:v>1990.29303387394</c:v>
                </c:pt>
                <c:pt idx="111">
                  <c:v>1426.51471029415</c:v>
                </c:pt>
                <c:pt idx="112">
                  <c:v>856.303794266772</c:v>
                </c:pt>
                <c:pt idx="113">
                  <c:v>1282.45369901872</c:v>
                </c:pt>
                <c:pt idx="114">
                  <c:v>102.842227722118</c:v>
                </c:pt>
                <c:pt idx="115">
                  <c:v>1668.82557902728</c:v>
                </c:pt>
                <c:pt idx="116">
                  <c:v>1317.20299323964</c:v>
                </c:pt>
                <c:pt idx="117">
                  <c:v>563.734383107796</c:v>
                </c:pt>
                <c:pt idx="118">
                  <c:v>464.362415614926</c:v>
                </c:pt>
                <c:pt idx="119">
                  <c:v>569.895388948075</c:v>
                </c:pt>
                <c:pt idx="120">
                  <c:v>1472.25894294001</c:v>
                </c:pt>
                <c:pt idx="121">
                  <c:v>1498.81038643416</c:v>
                </c:pt>
                <c:pt idx="122">
                  <c:v>2416.09009245648</c:v>
                </c:pt>
                <c:pt idx="123">
                  <c:v>1782.1737933496</c:v>
                </c:pt>
                <c:pt idx="124">
                  <c:v>916.393489823184</c:v>
                </c:pt>
                <c:pt idx="125">
                  <c:v>647.570796453453</c:v>
                </c:pt>
                <c:pt idx="126">
                  <c:v>1845.91179105016</c:v>
                </c:pt>
                <c:pt idx="129">
                  <c:v>128.48124419903</c:v>
                </c:pt>
                <c:pt idx="130">
                  <c:v>126.927434866944</c:v>
                </c:pt>
                <c:pt idx="131">
                  <c:v>132.404692476607</c:v>
                </c:pt>
                <c:pt idx="132">
                  <c:v>128.99120331422</c:v>
                </c:pt>
                <c:pt idx="133">
                  <c:v>132.890800304269</c:v>
                </c:pt>
                <c:pt idx="134">
                  <c:v>140.943355721566</c:v>
                </c:pt>
                <c:pt idx="135">
                  <c:v>142.300479948207</c:v>
                </c:pt>
                <c:pt idx="136">
                  <c:v>143.298843250234</c:v>
                </c:pt>
                <c:pt idx="137">
                  <c:v>140.70317233575</c:v>
                </c:pt>
                <c:pt idx="138">
                  <c:v>140.983608820155</c:v>
                </c:pt>
                <c:pt idx="139">
                  <c:v>137.633674850176</c:v>
                </c:pt>
                <c:pt idx="140">
                  <c:v>149.102832071999</c:v>
                </c:pt>
                <c:pt idx="141">
                  <c:v>135.430128795242</c:v>
                </c:pt>
                <c:pt idx="142">
                  <c:v>139.807283520285</c:v>
                </c:pt>
                <c:pt idx="144">
                  <c:v>3473.83200313001</c:v>
                </c:pt>
                <c:pt idx="145">
                  <c:v>3364.39811602302</c:v>
                </c:pt>
                <c:pt idx="146">
                  <c:v>3705.16568707158</c:v>
                </c:pt>
                <c:pt idx="147">
                  <c:v>3594.49153694612</c:v>
                </c:pt>
                <c:pt idx="148">
                  <c:v>4264.3095272371</c:v>
                </c:pt>
                <c:pt idx="149">
                  <c:v>3928.17580407177</c:v>
                </c:pt>
                <c:pt idx="150">
                  <c:v>4524.40467281044</c:v>
                </c:pt>
                <c:pt idx="152">
                  <c:v>284.603993470615</c:v>
                </c:pt>
                <c:pt idx="153">
                  <c:v>293.529430901115</c:v>
                </c:pt>
                <c:pt idx="154">
                  <c:v>296.750173723459</c:v>
                </c:pt>
                <c:pt idx="155">
                  <c:v>305.238378637341</c:v>
                </c:pt>
                <c:pt idx="156">
                  <c:v>297.915605029357</c:v>
                </c:pt>
                <c:pt idx="157">
                  <c:v>309.663317023108</c:v>
                </c:pt>
                <c:pt idx="158">
                  <c:v>309.612550178183</c:v>
                </c:pt>
                <c:pt idx="160">
                  <c:v>577.104166517577</c:v>
                </c:pt>
                <c:pt idx="161">
                  <c:v>572.941110021939</c:v>
                </c:pt>
                <c:pt idx="162">
                  <c:v>583.231274602474</c:v>
                </c:pt>
                <c:pt idx="163">
                  <c:v>609.622454747108</c:v>
                </c:pt>
                <c:pt idx="164">
                  <c:v>585.321379433261</c:v>
                </c:pt>
                <c:pt idx="165">
                  <c:v>583.266886654927</c:v>
                </c:pt>
                <c:pt idx="166">
                  <c:v>599.456258859279</c:v>
                </c:pt>
                <c:pt idx="167">
                  <c:v>595.109975929244</c:v>
                </c:pt>
                <c:pt idx="168">
                  <c:v>622.098523996485</c:v>
                </c:pt>
                <c:pt idx="169">
                  <c:v>642.103751248712</c:v>
                </c:pt>
                <c:pt idx="170">
                  <c:v>613.27288879019</c:v>
                </c:pt>
                <c:pt idx="171">
                  <c:v>605.66811939041</c:v>
                </c:pt>
                <c:pt idx="172">
                  <c:v>585.188979255376</c:v>
                </c:pt>
                <c:pt idx="173">
                  <c:v>591.256471310481</c:v>
                </c:pt>
              </c:numCache>
            </c:numRef>
          </c:yVal>
          <c:smooth val="0"/>
        </c:ser>
        <c:axId val="63425423"/>
        <c:axId val="41627651"/>
      </c:scatterChart>
      <c:scatterChart>
        <c:scatterStyle val="lineMarker"/>
        <c:varyColors val="0"/>
        <c:ser>
          <c:idx val="1"/>
          <c:order val="1"/>
          <c:tx>
            <c:strRef>
              <c:f>FinalDataTable!$BB$5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FinalDataTable!$BB$8:$BB$194</c:f>
              <c:numCache>
                <c:formatCode>General</c:formatCode>
                <c:ptCount val="187"/>
                <c:pt idx="0">
                  <c:v>5988.70338500806</c:v>
                </c:pt>
                <c:pt idx="1">
                  <c:v>5058.56597453021</c:v>
                </c:pt>
                <c:pt idx="2">
                  <c:v>8802.23815864296</c:v>
                </c:pt>
                <c:pt idx="3">
                  <c:v>8513.98479194691</c:v>
                </c:pt>
                <c:pt idx="4">
                  <c:v>8001.78579188904</c:v>
                </c:pt>
                <c:pt idx="5">
                  <c:v>6053.06673937068</c:v>
                </c:pt>
                <c:pt idx="6">
                  <c:v>4468.82518295248</c:v>
                </c:pt>
                <c:pt idx="7">
                  <c:v>6806.54364347881</c:v>
                </c:pt>
                <c:pt idx="8">
                  <c:v>4124.30313608222</c:v>
                </c:pt>
                <c:pt idx="9">
                  <c:v>6341.16251453383</c:v>
                </c:pt>
                <c:pt idx="10">
                  <c:v>6322.25582275378</c:v>
                </c:pt>
                <c:pt idx="11">
                  <c:v>5380.12562171085</c:v>
                </c:pt>
                <c:pt idx="12">
                  <c:v>3513.62183877667</c:v>
                </c:pt>
                <c:pt idx="13">
                  <c:v>7616.29942113429</c:v>
                </c:pt>
                <c:pt idx="14">
                  <c:v>5028.43181747444</c:v>
                </c:pt>
                <c:pt idx="15">
                  <c:v>5002.58392489965</c:v>
                </c:pt>
                <c:pt idx="16">
                  <c:v>5961.44786305758</c:v>
                </c:pt>
                <c:pt idx="17">
                  <c:v>5437.34918808904</c:v>
                </c:pt>
                <c:pt idx="18">
                  <c:v>8875.15674686902</c:v>
                </c:pt>
                <c:pt idx="19">
                  <c:v>5493.70611519432</c:v>
                </c:pt>
                <c:pt idx="20">
                  <c:v>7848.39977310327</c:v>
                </c:pt>
                <c:pt idx="21">
                  <c:v>7399.40994734875</c:v>
                </c:pt>
                <c:pt idx="22">
                  <c:v>5655.88178020115</c:v>
                </c:pt>
                <c:pt idx="23">
                  <c:v>6455.97211108132</c:v>
                </c:pt>
                <c:pt idx="24">
                  <c:v>6250.87630667392</c:v>
                </c:pt>
                <c:pt idx="25">
                  <c:v>6346.9062329087</c:v>
                </c:pt>
                <c:pt idx="26">
                  <c:v>6052.86805891247</c:v>
                </c:pt>
                <c:pt idx="27">
                  <c:v>5666.3241622349</c:v>
                </c:pt>
                <c:pt idx="28">
                  <c:v>6149.70346603091</c:v>
                </c:pt>
                <c:pt idx="29">
                  <c:v>6435.34055814213</c:v>
                </c:pt>
                <c:pt idx="30">
                  <c:v>5212.47641379567</c:v>
                </c:pt>
                <c:pt idx="31">
                  <c:v>5261.96466781064</c:v>
                </c:pt>
                <c:pt idx="32">
                  <c:v>6261.68947031424</c:v>
                </c:pt>
                <c:pt idx="33">
                  <c:v>6520.20008186185</c:v>
                </c:pt>
                <c:pt idx="34">
                  <c:v>5675.11107113857</c:v>
                </c:pt>
                <c:pt idx="35">
                  <c:v>5636.02967110955</c:v>
                </c:pt>
                <c:pt idx="36">
                  <c:v>6396.5635464526</c:v>
                </c:pt>
                <c:pt idx="37">
                  <c:v>5860.22343142371</c:v>
                </c:pt>
                <c:pt idx="38">
                  <c:v>7604.65414885195</c:v>
                </c:pt>
                <c:pt idx="39">
                  <c:v>8323.23735291474</c:v>
                </c:pt>
                <c:pt idx="40">
                  <c:v>6543.39411231208</c:v>
                </c:pt>
                <c:pt idx="41">
                  <c:v>8410.64630144338</c:v>
                </c:pt>
                <c:pt idx="42">
                  <c:v>8122.51519957981</c:v>
                </c:pt>
                <c:pt idx="43">
                  <c:v>8259.03559669004</c:v>
                </c:pt>
                <c:pt idx="44">
                  <c:v>4991.18134498572</c:v>
                </c:pt>
                <c:pt idx="45">
                  <c:v>7457.34644608075</c:v>
                </c:pt>
                <c:pt idx="46">
                  <c:v>6601.53364501366</c:v>
                </c:pt>
                <c:pt idx="47">
                  <c:v>5134.65282177246</c:v>
                </c:pt>
                <c:pt idx="48">
                  <c:v>7251.53307246808</c:v>
                </c:pt>
                <c:pt idx="49">
                  <c:v>7695.30854228385</c:v>
                </c:pt>
                <c:pt idx="50">
                  <c:v>7491.67984587222</c:v>
                </c:pt>
                <c:pt idx="51">
                  <c:v>6291.45713403975</c:v>
                </c:pt>
                <c:pt idx="52">
                  <c:v>5338.68964577007</c:v>
                </c:pt>
                <c:pt idx="53">
                  <c:v>8386.93366143822</c:v>
                </c:pt>
                <c:pt idx="54">
                  <c:v>9556.27988764054</c:v>
                </c:pt>
                <c:pt idx="55">
                  <c:v>6534.49787177239</c:v>
                </c:pt>
                <c:pt idx="56">
                  <c:v>7283.03130800867</c:v>
                </c:pt>
                <c:pt idx="57">
                  <c:v>7281.06585592164</c:v>
                </c:pt>
                <c:pt idx="58">
                  <c:v>8558.97935729259</c:v>
                </c:pt>
                <c:pt idx="59">
                  <c:v>8274.37753492393</c:v>
                </c:pt>
                <c:pt idx="60">
                  <c:v>7449.08943049033</c:v>
                </c:pt>
                <c:pt idx="61">
                  <c:v>10027.9914470304</c:v>
                </c:pt>
                <c:pt idx="62">
                  <c:v>10010.1553775059</c:v>
                </c:pt>
                <c:pt idx="63">
                  <c:v>6728.48272894117</c:v>
                </c:pt>
                <c:pt idx="64">
                  <c:v>7130.33493369759</c:v>
                </c:pt>
                <c:pt idx="65">
                  <c:v>4071.83001882934</c:v>
                </c:pt>
                <c:pt idx="66">
                  <c:v>3882.58891090098</c:v>
                </c:pt>
                <c:pt idx="67">
                  <c:v>5812.18425880249</c:v>
                </c:pt>
                <c:pt idx="68">
                  <c:v>5681.21261627807</c:v>
                </c:pt>
                <c:pt idx="69">
                  <c:v>5499.21126146924</c:v>
                </c:pt>
                <c:pt idx="70">
                  <c:v>5706.46751804454</c:v>
                </c:pt>
                <c:pt idx="71">
                  <c:v>5294.96044527831</c:v>
                </c:pt>
                <c:pt idx="72">
                  <c:v>5570.41271168173</c:v>
                </c:pt>
                <c:pt idx="73">
                  <c:v>7023.28914169509</c:v>
                </c:pt>
                <c:pt idx="74">
                  <c:v>6932.45172448936</c:v>
                </c:pt>
                <c:pt idx="75">
                  <c:v>4272.36921660489</c:v>
                </c:pt>
                <c:pt idx="76">
                  <c:v>4934.67122613245</c:v>
                </c:pt>
                <c:pt idx="77">
                  <c:v>5851.35935816516</c:v>
                </c:pt>
                <c:pt idx="78">
                  <c:v>6794.86024766658</c:v>
                </c:pt>
                <c:pt idx="79">
                  <c:v>4558.25930358052</c:v>
                </c:pt>
                <c:pt idx="80">
                  <c:v>5139.75314623559</c:v>
                </c:pt>
                <c:pt idx="81">
                  <c:v>4749.85203832992</c:v>
                </c:pt>
                <c:pt idx="82">
                  <c:v>5247.50859046902</c:v>
                </c:pt>
                <c:pt idx="83">
                  <c:v>6710.8287348483</c:v>
                </c:pt>
                <c:pt idx="84">
                  <c:v>7625.83669278479</c:v>
                </c:pt>
                <c:pt idx="85">
                  <c:v>4931.82949498967</c:v>
                </c:pt>
                <c:pt idx="86">
                  <c:v>3918.78749890488</c:v>
                </c:pt>
                <c:pt idx="87">
                  <c:v>5076.48349421151</c:v>
                </c:pt>
                <c:pt idx="88">
                  <c:v>4529.64968095716</c:v>
                </c:pt>
                <c:pt idx="89">
                  <c:v>5926.84926727158</c:v>
                </c:pt>
                <c:pt idx="90">
                  <c:v>7658.21644307538</c:v>
                </c:pt>
                <c:pt idx="91">
                  <c:v>5007.30342622425</c:v>
                </c:pt>
                <c:pt idx="92">
                  <c:v>6050.23737867753</c:v>
                </c:pt>
                <c:pt idx="93">
                  <c:v>5182.58759846976</c:v>
                </c:pt>
                <c:pt idx="94">
                  <c:v>7701.38811698015</c:v>
                </c:pt>
                <c:pt idx="95">
                  <c:v>5820.64562890302</c:v>
                </c:pt>
                <c:pt idx="96">
                  <c:v>5197.46969636198</c:v>
                </c:pt>
                <c:pt idx="97">
                  <c:v>6523.49077052344</c:v>
                </c:pt>
                <c:pt idx="98">
                  <c:v>6123.44262835022</c:v>
                </c:pt>
                <c:pt idx="99">
                  <c:v>8150.20925679068</c:v>
                </c:pt>
                <c:pt idx="100">
                  <c:v>5708.07901195834</c:v>
                </c:pt>
                <c:pt idx="101">
                  <c:v>5893.99062416618</c:v>
                </c:pt>
                <c:pt idx="102">
                  <c:v>5653.93998371732</c:v>
                </c:pt>
                <c:pt idx="103">
                  <c:v>6677.09543302258</c:v>
                </c:pt>
                <c:pt idx="104">
                  <c:v>8971.24262086491</c:v>
                </c:pt>
                <c:pt idx="105">
                  <c:v>4348.3931581303</c:v>
                </c:pt>
                <c:pt idx="106">
                  <c:v>5206.44691684144</c:v>
                </c:pt>
                <c:pt idx="107">
                  <c:v>6904.50259336606</c:v>
                </c:pt>
                <c:pt idx="108">
                  <c:v>6436.8826250781</c:v>
                </c:pt>
                <c:pt idx="109">
                  <c:v>5541.88963445795</c:v>
                </c:pt>
                <c:pt idx="110">
                  <c:v>4964.73793365087</c:v>
                </c:pt>
                <c:pt idx="111">
                  <c:v>4777.69845917845</c:v>
                </c:pt>
                <c:pt idx="112">
                  <c:v>7283.42726455666</c:v>
                </c:pt>
                <c:pt idx="113">
                  <c:v>6517.42272025608</c:v>
                </c:pt>
                <c:pt idx="114">
                  <c:v>6193.80712646663</c:v>
                </c:pt>
                <c:pt idx="115">
                  <c:v>7906.69098464377</c:v>
                </c:pt>
                <c:pt idx="116">
                  <c:v>7812.4520133978</c:v>
                </c:pt>
                <c:pt idx="117">
                  <c:v>6977.73512669604</c:v>
                </c:pt>
                <c:pt idx="118">
                  <c:v>6242.80699000504</c:v>
                </c:pt>
                <c:pt idx="119">
                  <c:v>8863.31046721971</c:v>
                </c:pt>
                <c:pt idx="120">
                  <c:v>4536.87582666289</c:v>
                </c:pt>
                <c:pt idx="121">
                  <c:v>6448.46274259872</c:v>
                </c:pt>
                <c:pt idx="122">
                  <c:v>7871.87903595675</c:v>
                </c:pt>
                <c:pt idx="123">
                  <c:v>6100.38096879875</c:v>
                </c:pt>
                <c:pt idx="124">
                  <c:v>8033.98881734198</c:v>
                </c:pt>
                <c:pt idx="125">
                  <c:v>6932.5580805582</c:v>
                </c:pt>
                <c:pt idx="126">
                  <c:v>8262.24621335328</c:v>
                </c:pt>
                <c:pt idx="129">
                  <c:v>3440.10615226201</c:v>
                </c:pt>
                <c:pt idx="130">
                  <c:v>3575.08353358215</c:v>
                </c:pt>
                <c:pt idx="131">
                  <c:v>3545.38292028829</c:v>
                </c:pt>
                <c:pt idx="132">
                  <c:v>3630.20567951764</c:v>
                </c:pt>
                <c:pt idx="133">
                  <c:v>3574.61011572954</c:v>
                </c:pt>
                <c:pt idx="134">
                  <c:v>3658.5038273571</c:v>
                </c:pt>
                <c:pt idx="135">
                  <c:v>3763.52535568383</c:v>
                </c:pt>
                <c:pt idx="136">
                  <c:v>3761.04980445033</c:v>
                </c:pt>
                <c:pt idx="137">
                  <c:v>3700.85442677809</c:v>
                </c:pt>
                <c:pt idx="138">
                  <c:v>3764.18350091355</c:v>
                </c:pt>
                <c:pt idx="139">
                  <c:v>3706.00476741014</c:v>
                </c:pt>
                <c:pt idx="140">
                  <c:v>3848.55682238789</c:v>
                </c:pt>
                <c:pt idx="141">
                  <c:v>3800.14853700282</c:v>
                </c:pt>
                <c:pt idx="142">
                  <c:v>3785.78325857906</c:v>
                </c:pt>
                <c:pt idx="144">
                  <c:v>5688.79342615075</c:v>
                </c:pt>
                <c:pt idx="145">
                  <c:v>6050.97491423413</c:v>
                </c:pt>
                <c:pt idx="146">
                  <c:v>6253.22968852072</c:v>
                </c:pt>
                <c:pt idx="147">
                  <c:v>6238.55721603802</c:v>
                </c:pt>
                <c:pt idx="148">
                  <c:v>6337.1957558212</c:v>
                </c:pt>
                <c:pt idx="149">
                  <c:v>6361.2396434582</c:v>
                </c:pt>
                <c:pt idx="150">
                  <c:v>6435.00162422952</c:v>
                </c:pt>
                <c:pt idx="152">
                  <c:v>4362.534673944</c:v>
                </c:pt>
                <c:pt idx="153">
                  <c:v>4530.19602497572</c:v>
                </c:pt>
                <c:pt idx="154">
                  <c:v>4759.407003156</c:v>
                </c:pt>
                <c:pt idx="155">
                  <c:v>4721.51738763102</c:v>
                </c:pt>
                <c:pt idx="156">
                  <c:v>4716.64826068221</c:v>
                </c:pt>
                <c:pt idx="157">
                  <c:v>4841.65982858848</c:v>
                </c:pt>
                <c:pt idx="158">
                  <c:v>4712.54268970469</c:v>
                </c:pt>
                <c:pt idx="160">
                  <c:v>7463.5742469572</c:v>
                </c:pt>
                <c:pt idx="161">
                  <c:v>7656.48747169714</c:v>
                </c:pt>
                <c:pt idx="162">
                  <c:v>7616.06807969274</c:v>
                </c:pt>
                <c:pt idx="163">
                  <c:v>8027.29779536405</c:v>
                </c:pt>
                <c:pt idx="164">
                  <c:v>7732.24266977652</c:v>
                </c:pt>
                <c:pt idx="165">
                  <c:v>7876.01151494058</c:v>
                </c:pt>
                <c:pt idx="166">
                  <c:v>7960.68844513327</c:v>
                </c:pt>
                <c:pt idx="167">
                  <c:v>8198.85241479336</c:v>
                </c:pt>
                <c:pt idx="168">
                  <c:v>8151.46069260463</c:v>
                </c:pt>
                <c:pt idx="169">
                  <c:v>8391.08560532414</c:v>
                </c:pt>
                <c:pt idx="170">
                  <c:v>8207.11768202259</c:v>
                </c:pt>
                <c:pt idx="171">
                  <c:v>8068.86957704919</c:v>
                </c:pt>
                <c:pt idx="172">
                  <c:v>7959.16628746914</c:v>
                </c:pt>
                <c:pt idx="173">
                  <c:v>7968.83047941268</c:v>
                </c:pt>
              </c:numCache>
            </c:numRef>
          </c:yVal>
          <c:smooth val="0"/>
        </c:ser>
        <c:axId val="9449600"/>
        <c:axId val="50291184"/>
      </c:scatterChart>
      <c:valAx>
        <c:axId val="63425423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627651"/>
        <c:crosses val="autoZero"/>
        <c:crossBetween val="midCat"/>
      </c:valAx>
      <c:valAx>
        <c:axId val="4162765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3425423"/>
        <c:crossesAt val="0.001"/>
        <c:crossBetween val="midCat"/>
      </c:valAx>
      <c:valAx>
        <c:axId val="9449600"/>
        <c:scaling>
          <c:logBase val="10"/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0291184"/>
        <c:crossBetween val="midCat"/>
      </c:valAx>
      <c:valAx>
        <c:axId val="50291184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44960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FinalDataTable!$BZ$5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FinalDataTable!$BZ$8:$BZ$194</c:f>
              <c:numCache>
                <c:formatCode>General</c:formatCode>
                <c:ptCount val="187"/>
                <c:pt idx="0">
                  <c:v>0.131796243904854</c:v>
                </c:pt>
                <c:pt idx="1">
                  <c:v>0.293742964391806</c:v>
                </c:pt>
                <c:pt idx="2">
                  <c:v>0.392396708270951</c:v>
                </c:pt>
                <c:pt idx="3">
                  <c:v>0.518428644983744</c:v>
                </c:pt>
                <c:pt idx="4">
                  <c:v>0.214694740429537</c:v>
                </c:pt>
                <c:pt idx="5">
                  <c:v>0.255114312858397</c:v>
                </c:pt>
                <c:pt idx="6">
                  <c:v>0.536373136855252</c:v>
                </c:pt>
                <c:pt idx="7">
                  <c:v>0.250773286008933</c:v>
                </c:pt>
                <c:pt idx="8">
                  <c:v>0.514218301028732</c:v>
                </c:pt>
                <c:pt idx="9">
                  <c:v>0.3678739074034</c:v>
                </c:pt>
                <c:pt idx="10">
                  <c:v>0.074380759579109</c:v>
                </c:pt>
                <c:pt idx="11">
                  <c:v>0.199319946844952</c:v>
                </c:pt>
                <c:pt idx="12">
                  <c:v>0.166113374170347</c:v>
                </c:pt>
                <c:pt idx="13">
                  <c:v>0.189575306836222</c:v>
                </c:pt>
                <c:pt idx="14">
                  <c:v>0.199867329309196</c:v>
                </c:pt>
                <c:pt idx="15">
                  <c:v>0.241183646886929</c:v>
                </c:pt>
                <c:pt idx="16">
                  <c:v>0.117345069213518</c:v>
                </c:pt>
                <c:pt idx="17">
                  <c:v>0.226295563273186</c:v>
                </c:pt>
                <c:pt idx="18">
                  <c:v>0.0357304029035669</c:v>
                </c:pt>
                <c:pt idx="19">
                  <c:v>0.369059834814202</c:v>
                </c:pt>
                <c:pt idx="20">
                  <c:v>0.333226848633989</c:v>
                </c:pt>
                <c:pt idx="21">
                  <c:v>0.0915867862539679</c:v>
                </c:pt>
                <c:pt idx="22">
                  <c:v>0.0994870202271546</c:v>
                </c:pt>
                <c:pt idx="23">
                  <c:v>0.157963729649266</c:v>
                </c:pt>
                <c:pt idx="24">
                  <c:v>0.327961073761469</c:v>
                </c:pt>
                <c:pt idx="25">
                  <c:v>0.409958577891044</c:v>
                </c:pt>
                <c:pt idx="26">
                  <c:v>0.291126110110961</c:v>
                </c:pt>
                <c:pt idx="27">
                  <c:v>0.345514791921698</c:v>
                </c:pt>
                <c:pt idx="28">
                  <c:v>0.25967006679805</c:v>
                </c:pt>
                <c:pt idx="29">
                  <c:v>0.15415118597301</c:v>
                </c:pt>
                <c:pt idx="30">
                  <c:v>0.621260654778704</c:v>
                </c:pt>
                <c:pt idx="31">
                  <c:v>0.119690135606874</c:v>
                </c:pt>
                <c:pt idx="32">
                  <c:v>0.368257911148145</c:v>
                </c:pt>
                <c:pt idx="33">
                  <c:v>0.100833884724319</c:v>
                </c:pt>
                <c:pt idx="34">
                  <c:v>0.205793597723339</c:v>
                </c:pt>
                <c:pt idx="35">
                  <c:v>0.345010779907781</c:v>
                </c:pt>
                <c:pt idx="36">
                  <c:v>0.273442240738033</c:v>
                </c:pt>
                <c:pt idx="37">
                  <c:v>0.109436115768952</c:v>
                </c:pt>
                <c:pt idx="38">
                  <c:v>0.176590538087755</c:v>
                </c:pt>
                <c:pt idx="39">
                  <c:v>0.308752437298002</c:v>
                </c:pt>
                <c:pt idx="40">
                  <c:v>0.332166426306659</c:v>
                </c:pt>
                <c:pt idx="41">
                  <c:v>0.235473103179052</c:v>
                </c:pt>
                <c:pt idx="42">
                  <c:v>0.163236350197985</c:v>
                </c:pt>
                <c:pt idx="43">
                  <c:v>0.214777533326627</c:v>
                </c:pt>
                <c:pt idx="44">
                  <c:v>0.225361468732049</c:v>
                </c:pt>
                <c:pt idx="45">
                  <c:v>0.22967990452866</c:v>
                </c:pt>
                <c:pt idx="46">
                  <c:v>0.501332846554843</c:v>
                </c:pt>
                <c:pt idx="47">
                  <c:v>0.546861291658107</c:v>
                </c:pt>
                <c:pt idx="48">
                  <c:v>0.16589310413435</c:v>
                </c:pt>
                <c:pt idx="49">
                  <c:v>0.110174462494909</c:v>
                </c:pt>
                <c:pt idx="50">
                  <c:v>0.286396797065537</c:v>
                </c:pt>
                <c:pt idx="51">
                  <c:v>0.302392161554878</c:v>
                </c:pt>
                <c:pt idx="52">
                  <c:v>0.173697839608516</c:v>
                </c:pt>
                <c:pt idx="53">
                  <c:v>0.273689812933998</c:v>
                </c:pt>
                <c:pt idx="54">
                  <c:v>0.0409539077465105</c:v>
                </c:pt>
                <c:pt idx="55">
                  <c:v>0.209758928286188</c:v>
                </c:pt>
                <c:pt idx="56">
                  <c:v>0.162692930001586</c:v>
                </c:pt>
                <c:pt idx="57">
                  <c:v>0.0406617961146353</c:v>
                </c:pt>
                <c:pt idx="58">
                  <c:v>0.101827400558079</c:v>
                </c:pt>
                <c:pt idx="59">
                  <c:v>0.362257547180254</c:v>
                </c:pt>
                <c:pt idx="60">
                  <c:v>0.328513272624059</c:v>
                </c:pt>
                <c:pt idx="61">
                  <c:v>0.157103075073006</c:v>
                </c:pt>
                <c:pt idx="62">
                  <c:v>0.143188652668421</c:v>
                </c:pt>
                <c:pt idx="63">
                  <c:v>0.741064181506096</c:v>
                </c:pt>
                <c:pt idx="64">
                  <c:v>0.614073665705261</c:v>
                </c:pt>
                <c:pt idx="65">
                  <c:v>0.086971760190823</c:v>
                </c:pt>
                <c:pt idx="66">
                  <c:v>0.172432790171286</c:v>
                </c:pt>
                <c:pt idx="67">
                  <c:v>0.0500917165348155</c:v>
                </c:pt>
                <c:pt idx="68">
                  <c:v>0.0578218340836287</c:v>
                </c:pt>
                <c:pt idx="69">
                  <c:v>0.261123269504598</c:v>
                </c:pt>
                <c:pt idx="70">
                  <c:v>0.0931878405175145</c:v>
                </c:pt>
                <c:pt idx="71">
                  <c:v>0.166379886554447</c:v>
                </c:pt>
                <c:pt idx="72">
                  <c:v>0.039976227357708</c:v>
                </c:pt>
                <c:pt idx="73">
                  <c:v>0.112634261644962</c:v>
                </c:pt>
                <c:pt idx="74">
                  <c:v>0.119111814393907</c:v>
                </c:pt>
                <c:pt idx="75">
                  <c:v>0.090952649414855</c:v>
                </c:pt>
                <c:pt idx="76">
                  <c:v>0.396603804322574</c:v>
                </c:pt>
                <c:pt idx="77">
                  <c:v>0.377082397853226</c:v>
                </c:pt>
                <c:pt idx="78">
                  <c:v>0.166136611881998</c:v>
                </c:pt>
                <c:pt idx="79">
                  <c:v>0.0954781852707694</c:v>
                </c:pt>
                <c:pt idx="80">
                  <c:v>0.0568754162374571</c:v>
                </c:pt>
                <c:pt idx="81">
                  <c:v>0.135222970772775</c:v>
                </c:pt>
                <c:pt idx="82">
                  <c:v>0.0754818126691815</c:v>
                </c:pt>
                <c:pt idx="83">
                  <c:v>0.600886426317188</c:v>
                </c:pt>
                <c:pt idx="84">
                  <c:v>0.233353058898405</c:v>
                </c:pt>
                <c:pt idx="85">
                  <c:v>0.247533938620783</c:v>
                </c:pt>
                <c:pt idx="86">
                  <c:v>0.452686340890668</c:v>
                </c:pt>
                <c:pt idx="87">
                  <c:v>0.129545465502705</c:v>
                </c:pt>
                <c:pt idx="88">
                  <c:v>0.174179793760553</c:v>
                </c:pt>
                <c:pt idx="89">
                  <c:v>0.435511578908776</c:v>
                </c:pt>
                <c:pt idx="90">
                  <c:v>0.497261704327708</c:v>
                </c:pt>
                <c:pt idx="91">
                  <c:v>0.26180306236415</c:v>
                </c:pt>
                <c:pt idx="92">
                  <c:v>0.565462901313445</c:v>
                </c:pt>
                <c:pt idx="93">
                  <c:v>1.03903040667486</c:v>
                </c:pt>
                <c:pt idx="94">
                  <c:v>0.258405488970578</c:v>
                </c:pt>
                <c:pt idx="95">
                  <c:v>0.491178468314662</c:v>
                </c:pt>
                <c:pt idx="96">
                  <c:v>0.828539053058097</c:v>
                </c:pt>
                <c:pt idx="97">
                  <c:v>0.213448571374517</c:v>
                </c:pt>
                <c:pt idx="98">
                  <c:v>0.210603582927184</c:v>
                </c:pt>
                <c:pt idx="99">
                  <c:v>0.265401946125226</c:v>
                </c:pt>
                <c:pt idx="100">
                  <c:v>0.361780122824969</c:v>
                </c:pt>
                <c:pt idx="101">
                  <c:v>0.144478458097237</c:v>
                </c:pt>
                <c:pt idx="102">
                  <c:v>0.263802679602097</c:v>
                </c:pt>
                <c:pt idx="103">
                  <c:v>0.281167389243321</c:v>
                </c:pt>
                <c:pt idx="104">
                  <c:v>0.474025970196806</c:v>
                </c:pt>
                <c:pt idx="105">
                  <c:v>0.43327681068944</c:v>
                </c:pt>
                <c:pt idx="106">
                  <c:v>0.57700224802915</c:v>
                </c:pt>
                <c:pt idx="107">
                  <c:v>0.458644231094814</c:v>
                </c:pt>
                <c:pt idx="108">
                  <c:v>0.385978538499674</c:v>
                </c:pt>
                <c:pt idx="109">
                  <c:v>0.460752966483305</c:v>
                </c:pt>
                <c:pt idx="110">
                  <c:v>0.455214858631407</c:v>
                </c:pt>
                <c:pt idx="111">
                  <c:v>0.344441832524196</c:v>
                </c:pt>
                <c:pt idx="112">
                  <c:v>0.137509450474019</c:v>
                </c:pt>
                <c:pt idx="113">
                  <c:v>0.282554209414169</c:v>
                </c:pt>
                <c:pt idx="114">
                  <c:v>0.770178354833098</c:v>
                </c:pt>
                <c:pt idx="115">
                  <c:v>0.23460258543889</c:v>
                </c:pt>
                <c:pt idx="116">
                  <c:v>0.123141229594024</c:v>
                </c:pt>
                <c:pt idx="117">
                  <c:v>0.601608540141257</c:v>
                </c:pt>
                <c:pt idx="118">
                  <c:v>0.612732207737493</c:v>
                </c:pt>
                <c:pt idx="119">
                  <c:v>0.440897512925388</c:v>
                </c:pt>
                <c:pt idx="120">
                  <c:v>0.530489202798535</c:v>
                </c:pt>
                <c:pt idx="121">
                  <c:v>0.331983351517494</c:v>
                </c:pt>
                <c:pt idx="122">
                  <c:v>0.1958395434051</c:v>
                </c:pt>
                <c:pt idx="123">
                  <c:v>0.272501784687825</c:v>
                </c:pt>
                <c:pt idx="124">
                  <c:v>0.404498845370761</c:v>
                </c:pt>
                <c:pt idx="125">
                  <c:v>0.604562487040512</c:v>
                </c:pt>
                <c:pt idx="126">
                  <c:v>0.429070413237052</c:v>
                </c:pt>
                <c:pt idx="129">
                  <c:v>0.920159637142806</c:v>
                </c:pt>
                <c:pt idx="130">
                  <c:v>1.05267095736161</c:v>
                </c:pt>
                <c:pt idx="131">
                  <c:v>0.747230384306278</c:v>
                </c:pt>
                <c:pt idx="132">
                  <c:v>0.80296882104363</c:v>
                </c:pt>
                <c:pt idx="133">
                  <c:v>1.51405954664072</c:v>
                </c:pt>
                <c:pt idx="134">
                  <c:v>0.669463432240337</c:v>
                </c:pt>
                <c:pt idx="135">
                  <c:v>1.16833274214054</c:v>
                </c:pt>
                <c:pt idx="136">
                  <c:v>0.783419649344021</c:v>
                </c:pt>
                <c:pt idx="137">
                  <c:v>0.782412962170962</c:v>
                </c:pt>
                <c:pt idx="138">
                  <c:v>0.769089455945777</c:v>
                </c:pt>
                <c:pt idx="139">
                  <c:v>0.641029499631506</c:v>
                </c:pt>
                <c:pt idx="140">
                  <c:v>1.13168891789837</c:v>
                </c:pt>
                <c:pt idx="141">
                  <c:v>1.42604840828392</c:v>
                </c:pt>
                <c:pt idx="142">
                  <c:v>0.645584128483844</c:v>
                </c:pt>
                <c:pt idx="144">
                  <c:v>0.0489961912675086</c:v>
                </c:pt>
                <c:pt idx="145">
                  <c:v>0.0689900151726465</c:v>
                </c:pt>
                <c:pt idx="146">
                  <c:v>0.0491388419509106</c:v>
                </c:pt>
                <c:pt idx="147">
                  <c:v>0.0500513751593101</c:v>
                </c:pt>
                <c:pt idx="148">
                  <c:v>0.0585983847644306</c:v>
                </c:pt>
                <c:pt idx="149">
                  <c:v>0.0529719613860447</c:v>
                </c:pt>
                <c:pt idx="150">
                  <c:v>0.057997711611018</c:v>
                </c:pt>
                <c:pt idx="152">
                  <c:v>1.19657011637569</c:v>
                </c:pt>
                <c:pt idx="153">
                  <c:v>1.31412889398045</c:v>
                </c:pt>
                <c:pt idx="154">
                  <c:v>1.05123785903963</c:v>
                </c:pt>
                <c:pt idx="155">
                  <c:v>1.1213200649671</c:v>
                </c:pt>
                <c:pt idx="156">
                  <c:v>1.09417299401832</c:v>
                </c:pt>
                <c:pt idx="157">
                  <c:v>0.911815650509524</c:v>
                </c:pt>
                <c:pt idx="158">
                  <c:v>0.922327788122302</c:v>
                </c:pt>
                <c:pt idx="160">
                  <c:v>0.425313813250219</c:v>
                </c:pt>
                <c:pt idx="161">
                  <c:v>0.452845400254731</c:v>
                </c:pt>
                <c:pt idx="162">
                  <c:v>0.371758994791956</c:v>
                </c:pt>
                <c:pt idx="163">
                  <c:v>0.336003424003622</c:v>
                </c:pt>
                <c:pt idx="164">
                  <c:v>0.318135505098747</c:v>
                </c:pt>
                <c:pt idx="165">
                  <c:v>0.40541519732401</c:v>
                </c:pt>
                <c:pt idx="166">
                  <c:v>0.364236166321518</c:v>
                </c:pt>
                <c:pt idx="167">
                  <c:v>0.394209812573191</c:v>
                </c:pt>
                <c:pt idx="168">
                  <c:v>0.432581715731891</c:v>
                </c:pt>
                <c:pt idx="169">
                  <c:v>0.360021659604169</c:v>
                </c:pt>
                <c:pt idx="170">
                  <c:v>0.370141629799672</c:v>
                </c:pt>
                <c:pt idx="171">
                  <c:v>0.412296436476234</c:v>
                </c:pt>
                <c:pt idx="172">
                  <c:v>0.430890558248515</c:v>
                </c:pt>
                <c:pt idx="173">
                  <c:v>0.406429715676449</c:v>
                </c:pt>
              </c:numCache>
            </c:numRef>
          </c:yVal>
          <c:smooth val="0"/>
        </c:ser>
        <c:axId val="92985460"/>
        <c:axId val="96986109"/>
      </c:scatterChart>
      <c:scatterChart>
        <c:scatterStyle val="lineMarker"/>
        <c:varyColors val="0"/>
        <c:ser>
          <c:idx val="1"/>
          <c:order val="1"/>
          <c:tx>
            <c:strRef>
              <c:f>FinalDataTable!$CA$5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FinalDataTable!$CA$8:$CA$194</c:f>
              <c:numCache>
                <c:formatCode>General</c:formatCode>
                <c:ptCount val="187"/>
                <c:pt idx="0">
                  <c:v>799.238899009311</c:v>
                </c:pt>
                <c:pt idx="1">
                  <c:v>497.608813105153</c:v>
                </c:pt>
                <c:pt idx="2">
                  <c:v>746.939946359905</c:v>
                </c:pt>
                <c:pt idx="3">
                  <c:v>562.586323837419</c:v>
                </c:pt>
                <c:pt idx="4">
                  <c:v>783.788857526832</c:v>
                </c:pt>
                <c:pt idx="5">
                  <c:v>210.018962475251</c:v>
                </c:pt>
                <c:pt idx="6">
                  <c:v>922.296157163968</c:v>
                </c:pt>
                <c:pt idx="7">
                  <c:v>536.086516360112</c:v>
                </c:pt>
                <c:pt idx="8">
                  <c:v>1376.93023148027</c:v>
                </c:pt>
                <c:pt idx="9">
                  <c:v>461.611854035328</c:v>
                </c:pt>
                <c:pt idx="10">
                  <c:v>1273.39132451435</c:v>
                </c:pt>
                <c:pt idx="11">
                  <c:v>1056.01485466339</c:v>
                </c:pt>
                <c:pt idx="12">
                  <c:v>292.789429364191</c:v>
                </c:pt>
                <c:pt idx="13">
                  <c:v>1210.34359857042</c:v>
                </c:pt>
                <c:pt idx="14">
                  <c:v>1075.65853827595</c:v>
                </c:pt>
                <c:pt idx="15">
                  <c:v>950.398077787976</c:v>
                </c:pt>
                <c:pt idx="16">
                  <c:v>991.264870263482</c:v>
                </c:pt>
                <c:pt idx="17">
                  <c:v>329.157238509509</c:v>
                </c:pt>
                <c:pt idx="18">
                  <c:v>1005.61572595328</c:v>
                </c:pt>
                <c:pt idx="19">
                  <c:v>1697.26436049008</c:v>
                </c:pt>
                <c:pt idx="20">
                  <c:v>353.976685054574</c:v>
                </c:pt>
                <c:pt idx="21">
                  <c:v>1728.75344182212</c:v>
                </c:pt>
                <c:pt idx="22">
                  <c:v>2521.21235826786</c:v>
                </c:pt>
                <c:pt idx="23">
                  <c:v>1255.59915490176</c:v>
                </c:pt>
                <c:pt idx="24">
                  <c:v>1040.49611760615</c:v>
                </c:pt>
                <c:pt idx="25">
                  <c:v>2217.23656065812</c:v>
                </c:pt>
                <c:pt idx="26">
                  <c:v>719.929668410623</c:v>
                </c:pt>
                <c:pt idx="27">
                  <c:v>597.704772650086</c:v>
                </c:pt>
                <c:pt idx="28">
                  <c:v>887.129778786057</c:v>
                </c:pt>
                <c:pt idx="29">
                  <c:v>612.47061124736</c:v>
                </c:pt>
                <c:pt idx="30">
                  <c:v>1185.92722213016</c:v>
                </c:pt>
                <c:pt idx="31">
                  <c:v>595.03085110028</c:v>
                </c:pt>
                <c:pt idx="32">
                  <c:v>1029.64286924895</c:v>
                </c:pt>
                <c:pt idx="33">
                  <c:v>1214.12110688248</c:v>
                </c:pt>
                <c:pt idx="34">
                  <c:v>272.151732814322</c:v>
                </c:pt>
                <c:pt idx="35">
                  <c:v>503.550417050604</c:v>
                </c:pt>
                <c:pt idx="36">
                  <c:v>787.851246916457</c:v>
                </c:pt>
                <c:pt idx="37">
                  <c:v>880.264065386813</c:v>
                </c:pt>
                <c:pt idx="38">
                  <c:v>976.53571068593</c:v>
                </c:pt>
                <c:pt idx="39">
                  <c:v>2004.60239753139</c:v>
                </c:pt>
                <c:pt idx="40">
                  <c:v>1494.78234228681</c:v>
                </c:pt>
                <c:pt idx="41">
                  <c:v>2564.22950427284</c:v>
                </c:pt>
                <c:pt idx="42">
                  <c:v>984.70347821536</c:v>
                </c:pt>
                <c:pt idx="43">
                  <c:v>1384.14588723256</c:v>
                </c:pt>
                <c:pt idx="44">
                  <c:v>2253.31838510901</c:v>
                </c:pt>
                <c:pt idx="45">
                  <c:v>1081.91720455126</c:v>
                </c:pt>
                <c:pt idx="46">
                  <c:v>1651.38222844409</c:v>
                </c:pt>
                <c:pt idx="47">
                  <c:v>2048.46530928372</c:v>
                </c:pt>
                <c:pt idx="48">
                  <c:v>879.465430393151</c:v>
                </c:pt>
                <c:pt idx="49">
                  <c:v>2428.01138743739</c:v>
                </c:pt>
                <c:pt idx="50">
                  <c:v>874.652911855409</c:v>
                </c:pt>
                <c:pt idx="51">
                  <c:v>851.868051398856</c:v>
                </c:pt>
                <c:pt idx="52">
                  <c:v>721.371288853907</c:v>
                </c:pt>
                <c:pt idx="53">
                  <c:v>802.796377862029</c:v>
                </c:pt>
                <c:pt idx="54">
                  <c:v>1369.36003809035</c:v>
                </c:pt>
                <c:pt idx="55">
                  <c:v>785.680983929871</c:v>
                </c:pt>
                <c:pt idx="56">
                  <c:v>2929.9790159729</c:v>
                </c:pt>
                <c:pt idx="57">
                  <c:v>664.870300749651</c:v>
                </c:pt>
                <c:pt idx="58">
                  <c:v>822.816698561278</c:v>
                </c:pt>
                <c:pt idx="59">
                  <c:v>1870.11272564442</c:v>
                </c:pt>
                <c:pt idx="60">
                  <c:v>1192.44856160749</c:v>
                </c:pt>
                <c:pt idx="61">
                  <c:v>727.39739146146</c:v>
                </c:pt>
                <c:pt idx="62">
                  <c:v>670.359500663225</c:v>
                </c:pt>
                <c:pt idx="63">
                  <c:v>4167.35568625532</c:v>
                </c:pt>
                <c:pt idx="64">
                  <c:v>3576.8710721754</c:v>
                </c:pt>
                <c:pt idx="65">
                  <c:v>2256.61001657186</c:v>
                </c:pt>
                <c:pt idx="66">
                  <c:v>1825.31350793723</c:v>
                </c:pt>
                <c:pt idx="67">
                  <c:v>826.89245501748</c:v>
                </c:pt>
                <c:pt idx="68">
                  <c:v>961.549718728378</c:v>
                </c:pt>
                <c:pt idx="69">
                  <c:v>343.29530026617</c:v>
                </c:pt>
                <c:pt idx="70">
                  <c:v>747.648069931533</c:v>
                </c:pt>
                <c:pt idx="71">
                  <c:v>522.119933546612</c:v>
                </c:pt>
                <c:pt idx="72">
                  <c:v>3530.53146284192</c:v>
                </c:pt>
                <c:pt idx="73">
                  <c:v>1773.17299824477</c:v>
                </c:pt>
                <c:pt idx="74">
                  <c:v>560.995822926362</c:v>
                </c:pt>
                <c:pt idx="75">
                  <c:v>1499.35652021194</c:v>
                </c:pt>
                <c:pt idx="76">
                  <c:v>764.739620056477</c:v>
                </c:pt>
                <c:pt idx="77">
                  <c:v>738.037751467486</c:v>
                </c:pt>
                <c:pt idx="78">
                  <c:v>569.074970440833</c:v>
                </c:pt>
                <c:pt idx="79">
                  <c:v>1003.19048538279</c:v>
                </c:pt>
                <c:pt idx="80">
                  <c:v>1957.93985823223</c:v>
                </c:pt>
                <c:pt idx="81">
                  <c:v>1756.57427257021</c:v>
                </c:pt>
                <c:pt idx="82">
                  <c:v>854.075814397301</c:v>
                </c:pt>
                <c:pt idx="83">
                  <c:v>2217.62705639821</c:v>
                </c:pt>
                <c:pt idx="84">
                  <c:v>972.281067091298</c:v>
                </c:pt>
                <c:pt idx="85">
                  <c:v>465.697887214681</c:v>
                </c:pt>
                <c:pt idx="86">
                  <c:v>377.095683709173</c:v>
                </c:pt>
                <c:pt idx="87">
                  <c:v>1756.4219927096</c:v>
                </c:pt>
                <c:pt idx="88">
                  <c:v>2136.01595080104</c:v>
                </c:pt>
                <c:pt idx="89">
                  <c:v>939.511523881974</c:v>
                </c:pt>
                <c:pt idx="90">
                  <c:v>942.517334388089</c:v>
                </c:pt>
                <c:pt idx="91">
                  <c:v>815.741511243895</c:v>
                </c:pt>
                <c:pt idx="92">
                  <c:v>1052.43925979606</c:v>
                </c:pt>
                <c:pt idx="93">
                  <c:v>1445.05918183002</c:v>
                </c:pt>
                <c:pt idx="94">
                  <c:v>1174.71098832844</c:v>
                </c:pt>
                <c:pt idx="95">
                  <c:v>1058.83350783813</c:v>
                </c:pt>
                <c:pt idx="96">
                  <c:v>1574.38480174111</c:v>
                </c:pt>
                <c:pt idx="97">
                  <c:v>888.691226421581</c:v>
                </c:pt>
                <c:pt idx="98">
                  <c:v>1223.55679104829</c:v>
                </c:pt>
                <c:pt idx="99">
                  <c:v>1656.79530760832</c:v>
                </c:pt>
                <c:pt idx="100">
                  <c:v>1520.6453582246</c:v>
                </c:pt>
                <c:pt idx="101">
                  <c:v>784.303229321247</c:v>
                </c:pt>
                <c:pt idx="102">
                  <c:v>769.229825469137</c:v>
                </c:pt>
                <c:pt idx="103">
                  <c:v>1117.91289142455</c:v>
                </c:pt>
                <c:pt idx="104">
                  <c:v>321.73776792019</c:v>
                </c:pt>
                <c:pt idx="105">
                  <c:v>1571.93473693515</c:v>
                </c:pt>
                <c:pt idx="106">
                  <c:v>496.778067369182</c:v>
                </c:pt>
                <c:pt idx="107">
                  <c:v>2384.20123403509</c:v>
                </c:pt>
                <c:pt idx="108">
                  <c:v>1042.17852708006</c:v>
                </c:pt>
                <c:pt idx="109">
                  <c:v>861.311326710105</c:v>
                </c:pt>
                <c:pt idx="110">
                  <c:v>1785.16082283647</c:v>
                </c:pt>
                <c:pt idx="111">
                  <c:v>1561.30893007609</c:v>
                </c:pt>
                <c:pt idx="112">
                  <c:v>850.449240932561</c:v>
                </c:pt>
                <c:pt idx="113">
                  <c:v>1052.24730414774</c:v>
                </c:pt>
                <c:pt idx="114">
                  <c:v>121.846486237404</c:v>
                </c:pt>
                <c:pt idx="115">
                  <c:v>1397.45517193987</c:v>
                </c:pt>
                <c:pt idx="116">
                  <c:v>1074.58164446156</c:v>
                </c:pt>
                <c:pt idx="117">
                  <c:v>562.572588313809</c:v>
                </c:pt>
                <c:pt idx="118">
                  <c:v>460.002710336976</c:v>
                </c:pt>
                <c:pt idx="119">
                  <c:v>528.850538379619</c:v>
                </c:pt>
                <c:pt idx="120">
                  <c:v>1349.94426485429</c:v>
                </c:pt>
                <c:pt idx="121">
                  <c:v>1152.96654696101</c:v>
                </c:pt>
                <c:pt idx="122">
                  <c:v>1884.66434657434</c:v>
                </c:pt>
                <c:pt idx="123">
                  <c:v>1655.86004278336</c:v>
                </c:pt>
                <c:pt idx="124">
                  <c:v>948.843768111777</c:v>
                </c:pt>
                <c:pt idx="125">
                  <c:v>560.834994135967</c:v>
                </c:pt>
                <c:pt idx="126">
                  <c:v>1666.5831901268</c:v>
                </c:pt>
                <c:pt idx="129">
                  <c:v>156.302801682048</c:v>
                </c:pt>
                <c:pt idx="130">
                  <c:v>152.710420522377</c:v>
                </c:pt>
                <c:pt idx="131">
                  <c:v>155.23382523333</c:v>
                </c:pt>
                <c:pt idx="132">
                  <c:v>159.480118445887</c:v>
                </c:pt>
                <c:pt idx="133">
                  <c:v>160.879808533832</c:v>
                </c:pt>
                <c:pt idx="134">
                  <c:v>169.699941938224</c:v>
                </c:pt>
                <c:pt idx="135">
                  <c:v>170.056205643264</c:v>
                </c:pt>
                <c:pt idx="136">
                  <c:v>168.864830615252</c:v>
                </c:pt>
                <c:pt idx="137">
                  <c:v>167.87898095046</c:v>
                </c:pt>
                <c:pt idx="138">
                  <c:v>166.400218908812</c:v>
                </c:pt>
                <c:pt idx="139">
                  <c:v>165.281204961903</c:v>
                </c:pt>
                <c:pt idx="140">
                  <c:v>171.031970939909</c:v>
                </c:pt>
                <c:pt idx="141">
                  <c:v>156.368196975559</c:v>
                </c:pt>
                <c:pt idx="142">
                  <c:v>162.718111149264</c:v>
                </c:pt>
                <c:pt idx="144">
                  <c:v>2294.97874589447</c:v>
                </c:pt>
                <c:pt idx="145">
                  <c:v>2342.72245204303</c:v>
                </c:pt>
                <c:pt idx="146">
                  <c:v>2506.73705473554</c:v>
                </c:pt>
                <c:pt idx="147">
                  <c:v>2554.26956493968</c:v>
                </c:pt>
                <c:pt idx="148">
                  <c:v>2732.50950701769</c:v>
                </c:pt>
                <c:pt idx="149">
                  <c:v>2663.02134317127</c:v>
                </c:pt>
                <c:pt idx="150">
                  <c:v>2815.47843417274</c:v>
                </c:pt>
                <c:pt idx="152">
                  <c:v>336.413281561567</c:v>
                </c:pt>
                <c:pt idx="153">
                  <c:v>340.018347229086</c:v>
                </c:pt>
                <c:pt idx="154">
                  <c:v>348.789522974835</c:v>
                </c:pt>
                <c:pt idx="155">
                  <c:v>349.1116903495</c:v>
                </c:pt>
                <c:pt idx="156">
                  <c:v>351.525444231951</c:v>
                </c:pt>
                <c:pt idx="157">
                  <c:v>363.383186078861</c:v>
                </c:pt>
                <c:pt idx="158">
                  <c:v>356.757930330479</c:v>
                </c:pt>
                <c:pt idx="160">
                  <c:v>311.496462519868</c:v>
                </c:pt>
                <c:pt idx="161">
                  <c:v>316.548934731955</c:v>
                </c:pt>
                <c:pt idx="162">
                  <c:v>318.01182869988</c:v>
                </c:pt>
                <c:pt idx="163">
                  <c:v>336.06543799985</c:v>
                </c:pt>
                <c:pt idx="164">
                  <c:v>320.042276315111</c:v>
                </c:pt>
                <c:pt idx="165">
                  <c:v>320.35047242376</c:v>
                </c:pt>
                <c:pt idx="166">
                  <c:v>320.931507073019</c:v>
                </c:pt>
                <c:pt idx="167">
                  <c:v>325.613829282949</c:v>
                </c:pt>
                <c:pt idx="168">
                  <c:v>327.88631066904</c:v>
                </c:pt>
                <c:pt idx="169">
                  <c:v>340.957583827527</c:v>
                </c:pt>
                <c:pt idx="170">
                  <c:v>330.135860299272</c:v>
                </c:pt>
                <c:pt idx="171">
                  <c:v>328.083266690238</c:v>
                </c:pt>
                <c:pt idx="172">
                  <c:v>317.576585644522</c:v>
                </c:pt>
                <c:pt idx="173">
                  <c:v>318.025811774762</c:v>
                </c:pt>
              </c:numCache>
            </c:numRef>
          </c:yVal>
          <c:smooth val="0"/>
        </c:ser>
        <c:axId val="67126948"/>
        <c:axId val="68816960"/>
      </c:scatterChart>
      <c:valAx>
        <c:axId val="92985460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986109"/>
        <c:crosses val="autoZero"/>
        <c:crossBetween val="midCat"/>
      </c:valAx>
      <c:valAx>
        <c:axId val="9698610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2985460"/>
        <c:crossesAt val="0.001"/>
        <c:crossBetween val="midCat"/>
      </c:valAx>
      <c:valAx>
        <c:axId val="67126948"/>
        <c:scaling>
          <c:logBase val="10"/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8816960"/>
        <c:crossBetween val="midCat"/>
      </c:valAx>
      <c:valAx>
        <c:axId val="68816960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712694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FinalDataTable!$CD$5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FinalDataTable!$CD$8:$CD$194</c:f>
              <c:numCache>
                <c:formatCode>General</c:formatCode>
                <c:ptCount val="187"/>
                <c:pt idx="0">
                  <c:v>1.6552954454511</c:v>
                </c:pt>
                <c:pt idx="1">
                  <c:v>2.31999072271915</c:v>
                </c:pt>
                <c:pt idx="2">
                  <c:v>2.11389249254073</c:v>
                </c:pt>
                <c:pt idx="3">
                  <c:v>1.15309458043227</c:v>
                </c:pt>
                <c:pt idx="4">
                  <c:v>1.98318952605987</c:v>
                </c:pt>
                <c:pt idx="5">
                  <c:v>3.30935591068698</c:v>
                </c:pt>
                <c:pt idx="6">
                  <c:v>1.4830817229375</c:v>
                </c:pt>
                <c:pt idx="7">
                  <c:v>1.54817547788498</c:v>
                </c:pt>
                <c:pt idx="8">
                  <c:v>2.70215519857041</c:v>
                </c:pt>
                <c:pt idx="9">
                  <c:v>1.03708686297546</c:v>
                </c:pt>
                <c:pt idx="10">
                  <c:v>1.2901525926323</c:v>
                </c:pt>
                <c:pt idx="11">
                  <c:v>1.95361703982843</c:v>
                </c:pt>
                <c:pt idx="12">
                  <c:v>1.20216666059429</c:v>
                </c:pt>
                <c:pt idx="13">
                  <c:v>1.84060682236865</c:v>
                </c:pt>
                <c:pt idx="14">
                  <c:v>1.83407383086594</c:v>
                </c:pt>
                <c:pt idx="15">
                  <c:v>1.86612156855473</c:v>
                </c:pt>
                <c:pt idx="16">
                  <c:v>1.24477805062224</c:v>
                </c:pt>
                <c:pt idx="17">
                  <c:v>1.68825113124901</c:v>
                </c:pt>
                <c:pt idx="18">
                  <c:v>1.40687072613309</c:v>
                </c:pt>
                <c:pt idx="19">
                  <c:v>2.45950199878526</c:v>
                </c:pt>
                <c:pt idx="20">
                  <c:v>1.42546032798343</c:v>
                </c:pt>
                <c:pt idx="21">
                  <c:v>1.18860936584284</c:v>
                </c:pt>
                <c:pt idx="22">
                  <c:v>2.25883153882319</c:v>
                </c:pt>
                <c:pt idx="23">
                  <c:v>1.32468789453499</c:v>
                </c:pt>
                <c:pt idx="24">
                  <c:v>2.38208322353366</c:v>
                </c:pt>
                <c:pt idx="25">
                  <c:v>2.8652559410193</c:v>
                </c:pt>
                <c:pt idx="26">
                  <c:v>1.95185236260954</c:v>
                </c:pt>
                <c:pt idx="27">
                  <c:v>1.87391701497757</c:v>
                </c:pt>
                <c:pt idx="28">
                  <c:v>1.71323857433919</c:v>
                </c:pt>
                <c:pt idx="29">
                  <c:v>1.6066224037483</c:v>
                </c:pt>
                <c:pt idx="30">
                  <c:v>1.69765773247167</c:v>
                </c:pt>
                <c:pt idx="31">
                  <c:v>1.6917981071934</c:v>
                </c:pt>
                <c:pt idx="32">
                  <c:v>2.25484928151893</c:v>
                </c:pt>
                <c:pt idx="33">
                  <c:v>1.92747775901928</c:v>
                </c:pt>
                <c:pt idx="34">
                  <c:v>1.23549287332314</c:v>
                </c:pt>
                <c:pt idx="35">
                  <c:v>1.49005871260675</c:v>
                </c:pt>
                <c:pt idx="36">
                  <c:v>1.47235897536603</c:v>
                </c:pt>
                <c:pt idx="37">
                  <c:v>2.06795413007803</c:v>
                </c:pt>
                <c:pt idx="38">
                  <c:v>10.996135707432</c:v>
                </c:pt>
                <c:pt idx="39">
                  <c:v>1.79854072564215</c:v>
                </c:pt>
                <c:pt idx="40">
                  <c:v>1.60496218656616</c:v>
                </c:pt>
                <c:pt idx="41">
                  <c:v>1.72672985711751</c:v>
                </c:pt>
                <c:pt idx="42">
                  <c:v>1.52122568108184</c:v>
                </c:pt>
                <c:pt idx="43">
                  <c:v>1.77243466054748</c:v>
                </c:pt>
                <c:pt idx="44">
                  <c:v>2.23080295398432</c:v>
                </c:pt>
                <c:pt idx="45">
                  <c:v>1.5195561526238</c:v>
                </c:pt>
                <c:pt idx="46">
                  <c:v>2.04287284197926</c:v>
                </c:pt>
                <c:pt idx="47">
                  <c:v>2.90168163183424</c:v>
                </c:pt>
                <c:pt idx="48">
                  <c:v>1.32769529290165</c:v>
                </c:pt>
                <c:pt idx="49">
                  <c:v>0.868432403935906</c:v>
                </c:pt>
                <c:pt idx="50">
                  <c:v>1.78285206560926</c:v>
                </c:pt>
                <c:pt idx="51">
                  <c:v>1.99940944328798</c:v>
                </c:pt>
                <c:pt idx="52">
                  <c:v>1.38708926898664</c:v>
                </c:pt>
                <c:pt idx="53">
                  <c:v>1.90346641387741</c:v>
                </c:pt>
                <c:pt idx="54">
                  <c:v>2.1674262549212</c:v>
                </c:pt>
                <c:pt idx="55">
                  <c:v>5.65508894959421</c:v>
                </c:pt>
                <c:pt idx="56">
                  <c:v>2.58205563037567</c:v>
                </c:pt>
                <c:pt idx="57">
                  <c:v>1.90611389860596</c:v>
                </c:pt>
                <c:pt idx="58">
                  <c:v>2.12657701150582</c:v>
                </c:pt>
                <c:pt idx="59">
                  <c:v>1.72190272375204</c:v>
                </c:pt>
                <c:pt idx="60">
                  <c:v>2.58138713880493</c:v>
                </c:pt>
                <c:pt idx="61">
                  <c:v>1.67241173575814</c:v>
                </c:pt>
                <c:pt idx="62">
                  <c:v>1.62338696864644</c:v>
                </c:pt>
                <c:pt idx="63">
                  <c:v>2.30469487558893</c:v>
                </c:pt>
                <c:pt idx="64">
                  <c:v>1.5204709594457</c:v>
                </c:pt>
                <c:pt idx="65">
                  <c:v>2.42331062313201</c:v>
                </c:pt>
                <c:pt idx="66">
                  <c:v>2.03905497944023</c:v>
                </c:pt>
                <c:pt idx="67">
                  <c:v>2.31148731078623</c:v>
                </c:pt>
                <c:pt idx="68">
                  <c:v>2.51132482657323</c:v>
                </c:pt>
                <c:pt idx="69">
                  <c:v>1.95451988712762</c:v>
                </c:pt>
                <c:pt idx="70">
                  <c:v>1.91638286408952</c:v>
                </c:pt>
                <c:pt idx="71">
                  <c:v>2.07992810326153</c:v>
                </c:pt>
                <c:pt idx="72">
                  <c:v>3.65382236145478</c:v>
                </c:pt>
                <c:pt idx="73">
                  <c:v>1.88801969362793</c:v>
                </c:pt>
                <c:pt idx="74">
                  <c:v>1.62553966928689</c:v>
                </c:pt>
                <c:pt idx="75">
                  <c:v>2.83661349321134</c:v>
                </c:pt>
                <c:pt idx="76">
                  <c:v>2.09628240642438</c:v>
                </c:pt>
                <c:pt idx="77">
                  <c:v>1.92295118597315</c:v>
                </c:pt>
                <c:pt idx="78">
                  <c:v>1.76228040483717</c:v>
                </c:pt>
                <c:pt idx="79">
                  <c:v>2.18062916257767</c:v>
                </c:pt>
                <c:pt idx="80">
                  <c:v>2.08402721535172</c:v>
                </c:pt>
                <c:pt idx="81">
                  <c:v>1.75081654226236</c:v>
                </c:pt>
                <c:pt idx="82">
                  <c:v>1.84884609845797</c:v>
                </c:pt>
                <c:pt idx="83">
                  <c:v>1.69076091128237</c:v>
                </c:pt>
                <c:pt idx="84">
                  <c:v>1.28916184274201</c:v>
                </c:pt>
                <c:pt idx="85">
                  <c:v>1.21795494295626</c:v>
                </c:pt>
                <c:pt idx="86">
                  <c:v>2.43791725841752</c:v>
                </c:pt>
                <c:pt idx="87">
                  <c:v>2.33020662822858</c:v>
                </c:pt>
                <c:pt idx="88">
                  <c:v>1.78844047502773</c:v>
                </c:pt>
                <c:pt idx="89">
                  <c:v>1.14055874911252</c:v>
                </c:pt>
                <c:pt idx="90">
                  <c:v>1.83917454736429</c:v>
                </c:pt>
                <c:pt idx="91">
                  <c:v>1.37246086243088</c:v>
                </c:pt>
                <c:pt idx="92">
                  <c:v>1.70699079791792</c:v>
                </c:pt>
                <c:pt idx="93">
                  <c:v>3.32611259540614</c:v>
                </c:pt>
                <c:pt idx="94">
                  <c:v>1.64225873890162</c:v>
                </c:pt>
                <c:pt idx="95">
                  <c:v>1.96487788490284</c:v>
                </c:pt>
                <c:pt idx="96">
                  <c:v>7.63220206902185</c:v>
                </c:pt>
                <c:pt idx="97">
                  <c:v>2.41698361754328</c:v>
                </c:pt>
                <c:pt idx="98">
                  <c:v>1.45439745477464</c:v>
                </c:pt>
                <c:pt idx="99">
                  <c:v>2.17501364300992</c:v>
                </c:pt>
                <c:pt idx="100">
                  <c:v>2.00327714793962</c:v>
                </c:pt>
                <c:pt idx="101">
                  <c:v>1.90649331314519</c:v>
                </c:pt>
                <c:pt idx="102">
                  <c:v>1.55473729251363</c:v>
                </c:pt>
                <c:pt idx="103">
                  <c:v>2.85698588695079</c:v>
                </c:pt>
                <c:pt idx="104">
                  <c:v>1.57999689707441</c:v>
                </c:pt>
                <c:pt idx="105">
                  <c:v>2.5406309170133</c:v>
                </c:pt>
                <c:pt idx="106">
                  <c:v>1.75358475081341</c:v>
                </c:pt>
                <c:pt idx="107">
                  <c:v>3.15956506168004</c:v>
                </c:pt>
                <c:pt idx="108">
                  <c:v>1.26070701359504</c:v>
                </c:pt>
                <c:pt idx="109">
                  <c:v>1.56930616518374</c:v>
                </c:pt>
                <c:pt idx="110">
                  <c:v>3.18493870240781</c:v>
                </c:pt>
                <c:pt idx="111">
                  <c:v>1.88058601971093</c:v>
                </c:pt>
                <c:pt idx="112">
                  <c:v>1.48087615911831</c:v>
                </c:pt>
                <c:pt idx="113">
                  <c:v>1.70748451918702</c:v>
                </c:pt>
                <c:pt idx="114">
                  <c:v>2.10105322378195</c:v>
                </c:pt>
                <c:pt idx="115">
                  <c:v>1.22430300712895</c:v>
                </c:pt>
                <c:pt idx="116">
                  <c:v>1.43753875907146</c:v>
                </c:pt>
                <c:pt idx="117">
                  <c:v>2.2142901207738</c:v>
                </c:pt>
                <c:pt idx="118">
                  <c:v>2.04177231338142</c:v>
                </c:pt>
                <c:pt idx="119">
                  <c:v>1.08873013293615</c:v>
                </c:pt>
                <c:pt idx="120">
                  <c:v>1.97248625699728</c:v>
                </c:pt>
                <c:pt idx="121">
                  <c:v>2.06849980863197</c:v>
                </c:pt>
                <c:pt idx="122">
                  <c:v>1.36276778774988</c:v>
                </c:pt>
                <c:pt idx="123">
                  <c:v>2.68848226571896</c:v>
                </c:pt>
                <c:pt idx="124">
                  <c:v>1.38432572797443</c:v>
                </c:pt>
                <c:pt idx="125">
                  <c:v>1.4170060308487</c:v>
                </c:pt>
                <c:pt idx="126">
                  <c:v>1.88526332603298</c:v>
                </c:pt>
                <c:pt idx="129">
                  <c:v>1.06423643543676</c:v>
                </c:pt>
                <c:pt idx="130">
                  <c:v>1.17919578426778</c:v>
                </c:pt>
                <c:pt idx="131">
                  <c:v>1.18720191972279</c:v>
                </c:pt>
                <c:pt idx="132">
                  <c:v>1.15135050153759</c:v>
                </c:pt>
                <c:pt idx="133">
                  <c:v>1.16904994830553</c:v>
                </c:pt>
                <c:pt idx="134">
                  <c:v>1.11674597482454</c:v>
                </c:pt>
                <c:pt idx="135">
                  <c:v>0.857793556819602</c:v>
                </c:pt>
                <c:pt idx="136">
                  <c:v>1.207520936459</c:v>
                </c:pt>
                <c:pt idx="137">
                  <c:v>1.27751644044297</c:v>
                </c:pt>
                <c:pt idx="138">
                  <c:v>1.25968114017921</c:v>
                </c:pt>
                <c:pt idx="139">
                  <c:v>0.977825427262048</c:v>
                </c:pt>
                <c:pt idx="140">
                  <c:v>1.17396111816419</c:v>
                </c:pt>
                <c:pt idx="141">
                  <c:v>0.763477558888328</c:v>
                </c:pt>
                <c:pt idx="142">
                  <c:v>0.981901200760594</c:v>
                </c:pt>
                <c:pt idx="144">
                  <c:v>0.522694753709587</c:v>
                </c:pt>
                <c:pt idx="145">
                  <c:v>0.416680183805566</c:v>
                </c:pt>
                <c:pt idx="146">
                  <c:v>0.574742643149333</c:v>
                </c:pt>
                <c:pt idx="147">
                  <c:v>0.540551026274036</c:v>
                </c:pt>
                <c:pt idx="148">
                  <c:v>0.648478687504158</c:v>
                </c:pt>
                <c:pt idx="149">
                  <c:v>0.501467330717829</c:v>
                </c:pt>
                <c:pt idx="150">
                  <c:v>0.581107139078964</c:v>
                </c:pt>
                <c:pt idx="152">
                  <c:v>0.906567081520839</c:v>
                </c:pt>
                <c:pt idx="153">
                  <c:v>0.90459488468706</c:v>
                </c:pt>
                <c:pt idx="154">
                  <c:v>0.871167264989048</c:v>
                </c:pt>
                <c:pt idx="155">
                  <c:v>0.932333116990626</c:v>
                </c:pt>
                <c:pt idx="156">
                  <c:v>1.04098267397375</c:v>
                </c:pt>
                <c:pt idx="157">
                  <c:v>0.990779052208493</c:v>
                </c:pt>
                <c:pt idx="158">
                  <c:v>0.910408373807806</c:v>
                </c:pt>
                <c:pt idx="160">
                  <c:v>1.32066560986235</c:v>
                </c:pt>
                <c:pt idx="161">
                  <c:v>1.29084256391804</c:v>
                </c:pt>
                <c:pt idx="162">
                  <c:v>1.19484614932121</c:v>
                </c:pt>
                <c:pt idx="163">
                  <c:v>1.15658633664597</c:v>
                </c:pt>
                <c:pt idx="164">
                  <c:v>1.22837546984588</c:v>
                </c:pt>
                <c:pt idx="165">
                  <c:v>1.24974992675265</c:v>
                </c:pt>
                <c:pt idx="166">
                  <c:v>1.16846858817388</c:v>
                </c:pt>
                <c:pt idx="167">
                  <c:v>1.26598988106494</c:v>
                </c:pt>
                <c:pt idx="168">
                  <c:v>1.16541437535886</c:v>
                </c:pt>
                <c:pt idx="169">
                  <c:v>1.20705544280468</c:v>
                </c:pt>
                <c:pt idx="170">
                  <c:v>1.31909867551025</c:v>
                </c:pt>
                <c:pt idx="171">
                  <c:v>1.33859656476421</c:v>
                </c:pt>
                <c:pt idx="172">
                  <c:v>1.28343207666924</c:v>
                </c:pt>
                <c:pt idx="173">
                  <c:v>1.1996705292212</c:v>
                </c:pt>
              </c:numCache>
            </c:numRef>
          </c:yVal>
          <c:smooth val="0"/>
        </c:ser>
        <c:axId val="35961523"/>
        <c:axId val="73059561"/>
      </c:scatterChart>
      <c:scatterChart>
        <c:scatterStyle val="lineMarker"/>
        <c:varyColors val="0"/>
        <c:ser>
          <c:idx val="1"/>
          <c:order val="1"/>
          <c:tx>
            <c:strRef>
              <c:f>FinalDataTable!$CC$5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FinalDataTable!$BY$8:$BY$194</c:f>
              <c:numCache>
                <c:formatCode>General</c:formatCode>
                <c:ptCount val="187"/>
                <c:pt idx="0">
                  <c:v>2.09889555425443</c:v>
                </c:pt>
                <c:pt idx="1">
                  <c:v>62.8976691131007</c:v>
                </c:pt>
                <c:pt idx="2">
                  <c:v>11.9868055538691</c:v>
                </c:pt>
                <c:pt idx="3">
                  <c:v>2.26444602188058</c:v>
                </c:pt>
                <c:pt idx="4">
                  <c:v>2.61340089370958</c:v>
                </c:pt>
                <c:pt idx="5">
                  <c:v>400.409804859997</c:v>
                </c:pt>
                <c:pt idx="6">
                  <c:v>20.1948472196965</c:v>
                </c:pt>
                <c:pt idx="7">
                  <c:v>484.616420696348</c:v>
                </c:pt>
                <c:pt idx="8">
                  <c:v>1.09412014149321</c:v>
                </c:pt>
                <c:pt idx="9">
                  <c:v>345.210997379505</c:v>
                </c:pt>
                <c:pt idx="10">
                  <c:v>28.6600974798188</c:v>
                </c:pt>
                <c:pt idx="11">
                  <c:v>1.87175742270756</c:v>
                </c:pt>
                <c:pt idx="12">
                  <c:v>35.7582748519002</c:v>
                </c:pt>
                <c:pt idx="13">
                  <c:v>1.60523217161705</c:v>
                </c:pt>
                <c:pt idx="14">
                  <c:v>36.6985190981183</c:v>
                </c:pt>
                <c:pt idx="15">
                  <c:v>12.6030731533204</c:v>
                </c:pt>
                <c:pt idx="16">
                  <c:v>133.48167190706</c:v>
                </c:pt>
                <c:pt idx="17">
                  <c:v>6.75815161782806</c:v>
                </c:pt>
                <c:pt idx="18">
                  <c:v>269.064741444244</c:v>
                </c:pt>
                <c:pt idx="19">
                  <c:v>76.3203087751126</c:v>
                </c:pt>
                <c:pt idx="20">
                  <c:v>344.355436664724</c:v>
                </c:pt>
                <c:pt idx="21">
                  <c:v>14.5928536627294</c:v>
                </c:pt>
                <c:pt idx="22">
                  <c:v>56.5425958803736</c:v>
                </c:pt>
                <c:pt idx="23">
                  <c:v>109.920642395011</c:v>
                </c:pt>
                <c:pt idx="24">
                  <c:v>458.044487830523</c:v>
                </c:pt>
                <c:pt idx="25">
                  <c:v>1.19383008535318</c:v>
                </c:pt>
                <c:pt idx="26">
                  <c:v>148.178402022135</c:v>
                </c:pt>
                <c:pt idx="27">
                  <c:v>196.208598652235</c:v>
                </c:pt>
                <c:pt idx="28">
                  <c:v>313.690734473767</c:v>
                </c:pt>
                <c:pt idx="29">
                  <c:v>165.07995797139</c:v>
                </c:pt>
                <c:pt idx="30">
                  <c:v>1.81509066817183</c:v>
                </c:pt>
                <c:pt idx="31">
                  <c:v>507.551037719452</c:v>
                </c:pt>
                <c:pt idx="32">
                  <c:v>42.3630294628723</c:v>
                </c:pt>
                <c:pt idx="33">
                  <c:v>247.528133244888</c:v>
                </c:pt>
                <c:pt idx="34">
                  <c:v>16.793836490893</c:v>
                </c:pt>
                <c:pt idx="35">
                  <c:v>223.132472539648</c:v>
                </c:pt>
                <c:pt idx="36">
                  <c:v>283.627342714874</c:v>
                </c:pt>
                <c:pt idx="37">
                  <c:v>31.007044366518</c:v>
                </c:pt>
                <c:pt idx="38">
                  <c:v>1.01138281564156</c:v>
                </c:pt>
                <c:pt idx="39">
                  <c:v>3.59605711683767</c:v>
                </c:pt>
                <c:pt idx="40">
                  <c:v>227.239036812489</c:v>
                </c:pt>
                <c:pt idx="41">
                  <c:v>0.98662111461063</c:v>
                </c:pt>
                <c:pt idx="42">
                  <c:v>26.3145655937528</c:v>
                </c:pt>
                <c:pt idx="43">
                  <c:v>782.12364211012</c:v>
                </c:pt>
                <c:pt idx="44">
                  <c:v>12.2871790351275</c:v>
                </c:pt>
                <c:pt idx="45">
                  <c:v>13.5273001719371</c:v>
                </c:pt>
                <c:pt idx="46">
                  <c:v>0.985144419232737</c:v>
                </c:pt>
                <c:pt idx="47">
                  <c:v>14.8556725129541</c:v>
                </c:pt>
                <c:pt idx="48">
                  <c:v>4.23022991113114</c:v>
                </c:pt>
                <c:pt idx="49">
                  <c:v>12.8349641729156</c:v>
                </c:pt>
                <c:pt idx="50">
                  <c:v>49.3581188485242</c:v>
                </c:pt>
                <c:pt idx="51">
                  <c:v>12.4868893699257</c:v>
                </c:pt>
                <c:pt idx="52">
                  <c:v>31.608486919912</c:v>
                </c:pt>
                <c:pt idx="53">
                  <c:v>472.690901641066</c:v>
                </c:pt>
                <c:pt idx="54">
                  <c:v>180.369096337281</c:v>
                </c:pt>
                <c:pt idx="55">
                  <c:v>1.33576608078744</c:v>
                </c:pt>
                <c:pt idx="56">
                  <c:v>97.5424664143293</c:v>
                </c:pt>
                <c:pt idx="57">
                  <c:v>155.994495811138</c:v>
                </c:pt>
                <c:pt idx="58">
                  <c:v>263.181851090621</c:v>
                </c:pt>
                <c:pt idx="59">
                  <c:v>1.68944947944543</c:v>
                </c:pt>
                <c:pt idx="60">
                  <c:v>10.3101267020417</c:v>
                </c:pt>
                <c:pt idx="61">
                  <c:v>1.38143243024968</c:v>
                </c:pt>
                <c:pt idx="63">
                  <c:v>2.66547042579163</c:v>
                </c:pt>
                <c:pt idx="64">
                  <c:v>1.58375155240094</c:v>
                </c:pt>
                <c:pt idx="65">
                  <c:v>0.777868258963736</c:v>
                </c:pt>
                <c:pt idx="66">
                  <c:v>3.93984831263948</c:v>
                </c:pt>
                <c:pt idx="67">
                  <c:v>245.32099261711</c:v>
                </c:pt>
                <c:pt idx="68">
                  <c:v>107.507849076521</c:v>
                </c:pt>
                <c:pt idx="69">
                  <c:v>37.9192239721348</c:v>
                </c:pt>
                <c:pt idx="70">
                  <c:v>154.048739496601</c:v>
                </c:pt>
                <c:pt idx="71">
                  <c:v>62.498655782062</c:v>
                </c:pt>
                <c:pt idx="72">
                  <c:v>214.610564890042</c:v>
                </c:pt>
                <c:pt idx="73">
                  <c:v>15.9412995337281</c:v>
                </c:pt>
                <c:pt idx="74">
                  <c:v>493.276183420802</c:v>
                </c:pt>
                <c:pt idx="75">
                  <c:v>63.0191881390646</c:v>
                </c:pt>
                <c:pt idx="76">
                  <c:v>29.9299604354351</c:v>
                </c:pt>
                <c:pt idx="77">
                  <c:v>16.0919242741363</c:v>
                </c:pt>
                <c:pt idx="78">
                  <c:v>244.212268438942</c:v>
                </c:pt>
                <c:pt idx="79">
                  <c:v>22.7667933960517</c:v>
                </c:pt>
                <c:pt idx="80">
                  <c:v>28.3331585624049</c:v>
                </c:pt>
                <c:pt idx="81">
                  <c:v>19.7338211480894</c:v>
                </c:pt>
                <c:pt idx="82">
                  <c:v>68.3129361113706</c:v>
                </c:pt>
                <c:pt idx="83">
                  <c:v>1.5853609008356</c:v>
                </c:pt>
                <c:pt idx="84">
                  <c:v>232.297257070491</c:v>
                </c:pt>
                <c:pt idx="85">
                  <c:v>413.487707868412</c:v>
                </c:pt>
                <c:pt idx="86">
                  <c:v>1.09315274026302</c:v>
                </c:pt>
                <c:pt idx="87">
                  <c:v>11.6177148375301</c:v>
                </c:pt>
                <c:pt idx="88">
                  <c:v>15.9243617687658</c:v>
                </c:pt>
                <c:pt idx="89">
                  <c:v>159.537938207925</c:v>
                </c:pt>
                <c:pt idx="90">
                  <c:v>959.648982955511</c:v>
                </c:pt>
                <c:pt idx="91">
                  <c:v>36.8451377348975</c:v>
                </c:pt>
                <c:pt idx="92">
                  <c:v>789.867743419427</c:v>
                </c:pt>
                <c:pt idx="93">
                  <c:v>40.7235421046056</c:v>
                </c:pt>
                <c:pt idx="94">
                  <c:v>39.6547334525725</c:v>
                </c:pt>
                <c:pt idx="95">
                  <c:v>77.707127850109</c:v>
                </c:pt>
                <c:pt idx="96">
                  <c:v>725.454394388127</c:v>
                </c:pt>
                <c:pt idx="97">
                  <c:v>3.49043336240408</c:v>
                </c:pt>
                <c:pt idx="98">
                  <c:v>231.389776320805</c:v>
                </c:pt>
                <c:pt idx="99">
                  <c:v>1.41302917613289</c:v>
                </c:pt>
                <c:pt idx="100">
                  <c:v>29.2537842060539</c:v>
                </c:pt>
                <c:pt idx="101">
                  <c:v>240.635257281523</c:v>
                </c:pt>
                <c:pt idx="102">
                  <c:v>256.940155210976</c:v>
                </c:pt>
                <c:pt idx="103">
                  <c:v>96.4234677621573</c:v>
                </c:pt>
                <c:pt idx="104">
                  <c:v>648.925960002079</c:v>
                </c:pt>
                <c:pt idx="105">
                  <c:v>64.7316814262723</c:v>
                </c:pt>
                <c:pt idx="106">
                  <c:v>426.507384285909</c:v>
                </c:pt>
                <c:pt idx="107">
                  <c:v>82.6539764185454</c:v>
                </c:pt>
                <c:pt idx="108">
                  <c:v>130.400895177751</c:v>
                </c:pt>
                <c:pt idx="109">
                  <c:v>128.438225137821</c:v>
                </c:pt>
                <c:pt idx="110">
                  <c:v>20.5505912849986</c:v>
                </c:pt>
                <c:pt idx="111">
                  <c:v>1.08183861206535</c:v>
                </c:pt>
                <c:pt idx="112">
                  <c:v>1.02902364564471</c:v>
                </c:pt>
                <c:pt idx="113">
                  <c:v>106.074815608245</c:v>
                </c:pt>
                <c:pt idx="114">
                  <c:v>363.182576496381</c:v>
                </c:pt>
                <c:pt idx="115">
                  <c:v>58.9274192581731</c:v>
                </c:pt>
                <c:pt idx="116">
                  <c:v>7.38342104723583</c:v>
                </c:pt>
                <c:pt idx="117">
                  <c:v>13.1014536745153</c:v>
                </c:pt>
                <c:pt idx="118">
                  <c:v>55.5471443004836</c:v>
                </c:pt>
                <c:pt idx="119">
                  <c:v>137.512491462595</c:v>
                </c:pt>
                <c:pt idx="120">
                  <c:v>40.9035909719736</c:v>
                </c:pt>
                <c:pt idx="121">
                  <c:v>17.6464893114508</c:v>
                </c:pt>
                <c:pt idx="122">
                  <c:v>70.0599818930399</c:v>
                </c:pt>
                <c:pt idx="123">
                  <c:v>350.891671856676</c:v>
                </c:pt>
                <c:pt idx="124">
                  <c:v>202.242576592242</c:v>
                </c:pt>
                <c:pt idx="125">
                  <c:v>79.6792627989893</c:v>
                </c:pt>
                <c:pt idx="126">
                  <c:v>71.0986122413261</c:v>
                </c:pt>
                <c:pt idx="129">
                  <c:v>205.17008684923</c:v>
                </c:pt>
                <c:pt idx="133">
                  <c:v>131.513566189964</c:v>
                </c:pt>
                <c:pt idx="135">
                  <c:v>124.922557112764</c:v>
                </c:pt>
                <c:pt idx="136">
                  <c:v>111.683964355428</c:v>
                </c:pt>
                <c:pt idx="139">
                  <c:v>162.967417375778</c:v>
                </c:pt>
                <c:pt idx="142">
                  <c:v>161.044287887515</c:v>
                </c:pt>
                <c:pt idx="144">
                  <c:v>7.20239207995972</c:v>
                </c:pt>
                <c:pt idx="145">
                  <c:v>6.86054777947651</c:v>
                </c:pt>
                <c:pt idx="146">
                  <c:v>9.60702234474755</c:v>
                </c:pt>
                <c:pt idx="147">
                  <c:v>8.14272541163006</c:v>
                </c:pt>
                <c:pt idx="148">
                  <c:v>9.49688047037273</c:v>
                </c:pt>
                <c:pt idx="149">
                  <c:v>13.5772902518171</c:v>
                </c:pt>
                <c:pt idx="150">
                  <c:v>8.25355112755843</c:v>
                </c:pt>
                <c:pt idx="152">
                  <c:v>27.5436579534294</c:v>
                </c:pt>
                <c:pt idx="153">
                  <c:v>1192.64629509712</c:v>
                </c:pt>
                <c:pt idx="156">
                  <c:v>442.415210130722</c:v>
                </c:pt>
                <c:pt idx="160">
                  <c:v>5.6633298477749</c:v>
                </c:pt>
                <c:pt idx="161">
                  <c:v>8.56789470116406</c:v>
                </c:pt>
                <c:pt idx="162">
                  <c:v>5.53249295864395</c:v>
                </c:pt>
                <c:pt idx="163">
                  <c:v>7.26757071564346</c:v>
                </c:pt>
                <c:pt idx="164">
                  <c:v>18.5045022301066</c:v>
                </c:pt>
                <c:pt idx="165">
                  <c:v>6.29059742586796</c:v>
                </c:pt>
                <c:pt idx="166">
                  <c:v>12.44268170669</c:v>
                </c:pt>
                <c:pt idx="167">
                  <c:v>13.8072842055152</c:v>
                </c:pt>
                <c:pt idx="168">
                  <c:v>15.2121261794463</c:v>
                </c:pt>
                <c:pt idx="169">
                  <c:v>16.1572577855619</c:v>
                </c:pt>
                <c:pt idx="170">
                  <c:v>7.87188327971773</c:v>
                </c:pt>
                <c:pt idx="171">
                  <c:v>12.2333409590288</c:v>
                </c:pt>
                <c:pt idx="172">
                  <c:v>10.0798772187335</c:v>
                </c:pt>
                <c:pt idx="173">
                  <c:v>7.27039808273941</c:v>
                </c:pt>
              </c:numCache>
            </c:numRef>
          </c:xVal>
          <c:yVal>
            <c:numRef>
              <c:f>FinalDataTable!$CC$8:$CC$194</c:f>
              <c:numCache>
                <c:formatCode>General</c:formatCode>
                <c:ptCount val="187"/>
                <c:pt idx="0">
                  <c:v>0.00640245547820034</c:v>
                </c:pt>
                <c:pt idx="1">
                  <c:v>0.00526744795030394</c:v>
                </c:pt>
                <c:pt idx="2">
                  <c:v>0.00498776306289378</c:v>
                </c:pt>
                <c:pt idx="3">
                  <c:v>0.00397366565122031</c:v>
                </c:pt>
                <c:pt idx="4">
                  <c:v>0.00606714683681229</c:v>
                </c:pt>
                <c:pt idx="5">
                  <c:v>0.00197612486428315</c:v>
                </c:pt>
                <c:pt idx="6">
                  <c:v>0.0101093289860124</c:v>
                </c:pt>
                <c:pt idx="7">
                  <c:v>0.00521784037138317</c:v>
                </c:pt>
                <c:pt idx="8">
                  <c:v>0.0134275218229478</c:v>
                </c:pt>
                <c:pt idx="9">
                  <c:v>0.00402960148074353</c:v>
                </c:pt>
                <c:pt idx="10">
                  <c:v>0.00927007983294038</c:v>
                </c:pt>
                <c:pt idx="11">
                  <c:v>0.0107161916927309</c:v>
                </c:pt>
                <c:pt idx="12">
                  <c:v>0.00547303803212734</c:v>
                </c:pt>
                <c:pt idx="13">
                  <c:v>0.00891419910280708</c:v>
                </c:pt>
                <c:pt idx="14">
                  <c:v>0.00980789756140922</c:v>
                </c:pt>
                <c:pt idx="15">
                  <c:v>0.00904333956754038</c:v>
                </c:pt>
                <c:pt idx="16">
                  <c:v>0.0082875274485422</c:v>
                </c:pt>
                <c:pt idx="17">
                  <c:v>0.00348287007916813</c:v>
                </c:pt>
                <c:pt idx="18">
                  <c:v>0.00688132332564285</c:v>
                </c:pt>
                <c:pt idx="19">
                  <c:v>0.0139298410742091</c:v>
                </c:pt>
                <c:pt idx="20">
                  <c:v>0.00321170263526108</c:v>
                </c:pt>
                <c:pt idx="21">
                  <c:v>0.0119772547523605</c:v>
                </c:pt>
                <c:pt idx="22">
                  <c:v>0.0217255318545292</c:v>
                </c:pt>
                <c:pt idx="23">
                  <c:v>0.0104735227104804</c:v>
                </c:pt>
                <c:pt idx="24">
                  <c:v>0.0095885068372794</c:v>
                </c:pt>
                <c:pt idx="25">
                  <c:v>0.0159875506119395</c:v>
                </c:pt>
                <c:pt idx="26">
                  <c:v>0.00606439131425082</c:v>
                </c:pt>
                <c:pt idx="27">
                  <c:v>0.00532413323496365</c:v>
                </c:pt>
                <c:pt idx="28">
                  <c:v>0.00734720270458721</c:v>
                </c:pt>
                <c:pt idx="29">
                  <c:v>0.00498994035830815</c:v>
                </c:pt>
                <c:pt idx="30">
                  <c:v>0.0100558285242124</c:v>
                </c:pt>
                <c:pt idx="31">
                  <c:v>0.00595781242168319</c:v>
                </c:pt>
                <c:pt idx="32">
                  <c:v>0.00860141531721734</c:v>
                </c:pt>
                <c:pt idx="33">
                  <c:v>0.00967268019226577</c:v>
                </c:pt>
                <c:pt idx="34">
                  <c:v>0.00168288450281225</c:v>
                </c:pt>
                <c:pt idx="35">
                  <c:v>0.00488167902789518</c:v>
                </c:pt>
                <c:pt idx="36">
                  <c:v>0.00719729169716183</c:v>
                </c:pt>
                <c:pt idx="37">
                  <c:v>0.00761456936620118</c:v>
                </c:pt>
                <c:pt idx="38">
                  <c:v>0.00709574197154298</c:v>
                </c:pt>
                <c:pt idx="39">
                  <c:v>0.0146809889941321</c:v>
                </c:pt>
                <c:pt idx="40">
                  <c:v>0.0124626934925222</c:v>
                </c:pt>
                <c:pt idx="41">
                  <c:v>0.0140994377330981</c:v>
                </c:pt>
                <c:pt idx="42">
                  <c:v>0.00745806610429127</c:v>
                </c:pt>
                <c:pt idx="43">
                  <c:v>0.0106249079808023</c:v>
                </c:pt>
                <c:pt idx="44">
                  <c:v>0.0214992357753543</c:v>
                </c:pt>
                <c:pt idx="45">
                  <c:v>0.00916699382368115</c:v>
                </c:pt>
                <c:pt idx="46">
                  <c:v>0.013109081231987</c:v>
                </c:pt>
                <c:pt idx="47">
                  <c:v>0.0208275000596892</c:v>
                </c:pt>
                <c:pt idx="48">
                  <c:v>0.00754366901196621</c:v>
                </c:pt>
                <c:pt idx="49">
                  <c:v>0.0177183255324231</c:v>
                </c:pt>
                <c:pt idx="50">
                  <c:v>0.00604710633478741</c:v>
                </c:pt>
                <c:pt idx="51">
                  <c:v>0.00835252433257379</c:v>
                </c:pt>
                <c:pt idx="52">
                  <c:v>0.00662715745150482</c:v>
                </c:pt>
                <c:pt idx="53">
                  <c:v>0.00656187683033463</c:v>
                </c:pt>
                <c:pt idx="54">
                  <c:v>0.00837736377130374</c:v>
                </c:pt>
                <c:pt idx="55">
                  <c:v>0.007107705363969</c:v>
                </c:pt>
                <c:pt idx="56">
                  <c:v>0.0186870966366132</c:v>
                </c:pt>
                <c:pt idx="57">
                  <c:v>0.00493015961424528</c:v>
                </c:pt>
                <c:pt idx="58">
                  <c:v>0.0060532836485827</c:v>
                </c:pt>
                <c:pt idx="59">
                  <c:v>0.011784040599387</c:v>
                </c:pt>
                <c:pt idx="60">
                  <c:v>0.00914812420921947</c:v>
                </c:pt>
                <c:pt idx="61">
                  <c:v>0.00469503681479127</c:v>
                </c:pt>
                <c:pt idx="62">
                  <c:v>0.00574874940499505</c:v>
                </c:pt>
                <c:pt idx="63">
                  <c:v>0.0104671603744012</c:v>
                </c:pt>
                <c:pt idx="64">
                  <c:v>0.021591697139496</c:v>
                </c:pt>
                <c:pt idx="65">
                  <c:v>0.0157493525799077</c:v>
                </c:pt>
                <c:pt idx="66">
                  <c:v>0.0194919603997911</c:v>
                </c:pt>
                <c:pt idx="67">
                  <c:v>0.00624791310993592</c:v>
                </c:pt>
                <c:pt idx="68">
                  <c:v>0.00746184091373022</c:v>
                </c:pt>
                <c:pt idx="69">
                  <c:v>0.00363524930546989</c:v>
                </c:pt>
                <c:pt idx="70">
                  <c:v>0.00609203649401987</c:v>
                </c:pt>
                <c:pt idx="71">
                  <c:v>0.00519110411288297</c:v>
                </c:pt>
                <c:pt idx="72">
                  <c:v>0.0233111977630996</c:v>
                </c:pt>
                <c:pt idx="73">
                  <c:v>0.0130095081731833</c:v>
                </c:pt>
                <c:pt idx="74">
                  <c:v>0.00498105078228564</c:v>
                </c:pt>
                <c:pt idx="75">
                  <c:v>0.0142244370413714</c:v>
                </c:pt>
                <c:pt idx="76">
                  <c:v>0.00756743488815975</c:v>
                </c:pt>
                <c:pt idx="77">
                  <c:v>0.00651169835255525</c:v>
                </c:pt>
                <c:pt idx="78">
                  <c:v>0.00463851508016697</c:v>
                </c:pt>
                <c:pt idx="79">
                  <c:v>0.0110711026958403</c:v>
                </c:pt>
                <c:pt idx="80">
                  <c:v>0.0156045838725308</c:v>
                </c:pt>
                <c:pt idx="81">
                  <c:v>0.0146085836697889</c:v>
                </c:pt>
                <c:pt idx="82">
                  <c:v>0.00758121258398891</c:v>
                </c:pt>
                <c:pt idx="83">
                  <c:v>0.0174630222326183</c:v>
                </c:pt>
                <c:pt idx="84">
                  <c:v>0.00747050483491363</c:v>
                </c:pt>
                <c:pt idx="85">
                  <c:v>0.00489944469479895</c:v>
                </c:pt>
                <c:pt idx="86">
                  <c:v>0.00432770076395881</c:v>
                </c:pt>
                <c:pt idx="87">
                  <c:v>0.0171528753046525</c:v>
                </c:pt>
                <c:pt idx="88">
                  <c:v>0.020818602496348</c:v>
                </c:pt>
                <c:pt idx="89">
                  <c:v>0.00913311472720762</c:v>
                </c:pt>
                <c:pt idx="90">
                  <c:v>0.00954806747977757</c:v>
                </c:pt>
                <c:pt idx="91">
                  <c:v>0.0086655544274981</c:v>
                </c:pt>
                <c:pt idx="92">
                  <c:v>0.0115373611907855</c:v>
                </c:pt>
                <c:pt idx="93">
                  <c:v>0.0190138831714508</c:v>
                </c:pt>
                <c:pt idx="94">
                  <c:v>0.00897319364669995</c:v>
                </c:pt>
                <c:pt idx="95">
                  <c:v>0.0134703320971912</c:v>
                </c:pt>
                <c:pt idx="96">
                  <c:v>0.0327100404938736</c:v>
                </c:pt>
                <c:pt idx="97">
                  <c:v>0.00769915546397335</c:v>
                </c:pt>
                <c:pt idx="98">
                  <c:v>0.0102320537562316</c:v>
                </c:pt>
                <c:pt idx="99">
                  <c:v>0.0141699297833669</c:v>
                </c:pt>
                <c:pt idx="100">
                  <c:v>0.0143472197493737</c:v>
                </c:pt>
                <c:pt idx="101">
                  <c:v>0.00626010871263337</c:v>
                </c:pt>
                <c:pt idx="102">
                  <c:v>0.00829909877879184</c:v>
                </c:pt>
                <c:pt idx="103">
                  <c:v>0.00972177102506924</c:v>
                </c:pt>
                <c:pt idx="104">
                  <c:v>0.00319183648444395</c:v>
                </c:pt>
                <c:pt idx="105">
                  <c:v>0.0189495933442375</c:v>
                </c:pt>
                <c:pt idx="106">
                  <c:v>0.0052802260831951</c:v>
                </c:pt>
                <c:pt idx="107">
                  <c:v>0.0175014596144789</c:v>
                </c:pt>
                <c:pt idx="108">
                  <c:v>0.0105704344844025</c:v>
                </c:pt>
                <c:pt idx="109">
                  <c:v>0.0101498741704618</c:v>
                </c:pt>
                <c:pt idx="110">
                  <c:v>0.0186108680856145</c:v>
                </c:pt>
                <c:pt idx="111">
                  <c:v>0.0166044681659348</c:v>
                </c:pt>
                <c:pt idx="112">
                  <c:v>0.00616266442518661</c:v>
                </c:pt>
                <c:pt idx="113">
                  <c:v>0.00948632319993518</c:v>
                </c:pt>
                <c:pt idx="114">
                  <c:v>0.00145940264109587</c:v>
                </c:pt>
                <c:pt idx="115">
                  <c:v>0.0114198543898675</c:v>
                </c:pt>
                <c:pt idx="116">
                  <c:v>0.00806441464566877</c:v>
                </c:pt>
                <c:pt idx="117">
                  <c:v>0.0054587809095698</c:v>
                </c:pt>
                <c:pt idx="118">
                  <c:v>0.00473444021636402</c:v>
                </c:pt>
                <c:pt idx="119">
                  <c:v>0.00453000695603274</c:v>
                </c:pt>
                <c:pt idx="120">
                  <c:v>0.0148689536923005</c:v>
                </c:pt>
                <c:pt idx="121">
                  <c:v>0.00841786234284277</c:v>
                </c:pt>
                <c:pt idx="122">
                  <c:v>0.0137435268952775</c:v>
                </c:pt>
                <c:pt idx="123">
                  <c:v>0.0173744806506554</c:v>
                </c:pt>
                <c:pt idx="124">
                  <c:v>0.00951126412866378</c:v>
                </c:pt>
                <c:pt idx="125">
                  <c:v>0.00541942674901189</c:v>
                </c:pt>
                <c:pt idx="126">
                  <c:v>0.0137566919390692</c:v>
                </c:pt>
                <c:pt idx="129">
                  <c:v>0.00293793326134955</c:v>
                </c:pt>
                <c:pt idx="130">
                  <c:v>0.0027684510893922</c:v>
                </c:pt>
                <c:pt idx="131">
                  <c:v>0.00280452721827262</c:v>
                </c:pt>
                <c:pt idx="132">
                  <c:v>0.00285824244611369</c:v>
                </c:pt>
                <c:pt idx="133">
                  <c:v>0.00282709849426425</c:v>
                </c:pt>
                <c:pt idx="134">
                  <c:v>0.00293065258004286</c:v>
                </c:pt>
                <c:pt idx="135">
                  <c:v>0.00301414037619005</c:v>
                </c:pt>
                <c:pt idx="136">
                  <c:v>0.00279988416317844</c:v>
                </c:pt>
                <c:pt idx="137">
                  <c:v>0.00303998453760601</c:v>
                </c:pt>
                <c:pt idx="138">
                  <c:v>0.00302041576358942</c:v>
                </c:pt>
                <c:pt idx="139">
                  <c:v>0.00291714536731517</c:v>
                </c:pt>
                <c:pt idx="140">
                  <c:v>0.00283941910503794</c:v>
                </c:pt>
                <c:pt idx="141">
                  <c:v>0.00265319325334467</c:v>
                </c:pt>
                <c:pt idx="142">
                  <c:v>0.00269419835208284</c:v>
                </c:pt>
                <c:pt idx="144">
                  <c:v>0.0219123754844468</c:v>
                </c:pt>
                <c:pt idx="145">
                  <c:v>0.0211045731373923</c:v>
                </c:pt>
                <c:pt idx="146">
                  <c:v>0.0222133141555604</c:v>
                </c:pt>
                <c:pt idx="147">
                  <c:v>0.0217949052024458</c:v>
                </c:pt>
                <c:pt idx="148">
                  <c:v>0.0230497678866632</c:v>
                </c:pt>
                <c:pt idx="149">
                  <c:v>0.022586166861871</c:v>
                </c:pt>
                <c:pt idx="150">
                  <c:v>0.0237230816649883</c:v>
                </c:pt>
                <c:pt idx="152">
                  <c:v>0.00476760817832474</c:v>
                </c:pt>
                <c:pt idx="153">
                  <c:v>0.0046310051914663</c:v>
                </c:pt>
                <c:pt idx="154">
                  <c:v>0.00471993012477706</c:v>
                </c:pt>
                <c:pt idx="155">
                  <c:v>0.00469608084977076</c:v>
                </c:pt>
                <c:pt idx="156">
                  <c:v>0.00460676994763496</c:v>
                </c:pt>
                <c:pt idx="157">
                  <c:v>0.00460505338029443</c:v>
                </c:pt>
                <c:pt idx="158">
                  <c:v>0.00468472002196512</c:v>
                </c:pt>
                <c:pt idx="160">
                  <c:v>0.0011137323423401</c:v>
                </c:pt>
                <c:pt idx="161">
                  <c:v>0.00117301479286336</c:v>
                </c:pt>
                <c:pt idx="162">
                  <c:v>0.00109311721545261</c:v>
                </c:pt>
                <c:pt idx="163">
                  <c:v>0.00114798907172528</c:v>
                </c:pt>
                <c:pt idx="164">
                  <c:v>0.00111752660298169</c:v>
                </c:pt>
                <c:pt idx="165">
                  <c:v>0.0011312258379372</c:v>
                </c:pt>
                <c:pt idx="166">
                  <c:v>0.00104128463051293</c:v>
                </c:pt>
                <c:pt idx="167">
                  <c:v>0.0011333457045821</c:v>
                </c:pt>
                <c:pt idx="168">
                  <c:v>0.00108612119691098</c:v>
                </c:pt>
                <c:pt idx="169">
                  <c:v>0.00110356249696464</c:v>
                </c:pt>
                <c:pt idx="170">
                  <c:v>0.00113139155410675</c:v>
                </c:pt>
                <c:pt idx="171">
                  <c:v>0.00112907672307185</c:v>
                </c:pt>
                <c:pt idx="172">
                  <c:v>0.00109728247190161</c:v>
                </c:pt>
                <c:pt idx="173">
                  <c:v>0.00106373222733255</c:v>
                </c:pt>
              </c:numCache>
            </c:numRef>
          </c:yVal>
          <c:smooth val="0"/>
        </c:ser>
        <c:axId val="22250011"/>
        <c:axId val="1404772"/>
      </c:scatterChart>
      <c:valAx>
        <c:axId val="35961523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3059561"/>
        <c:crosses val="autoZero"/>
        <c:crossBetween val="midCat"/>
      </c:valAx>
      <c:valAx>
        <c:axId val="7305956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5961523"/>
        <c:crossesAt val="0.001"/>
        <c:crossBetween val="midCat"/>
      </c:valAx>
      <c:valAx>
        <c:axId val="22250011"/>
        <c:scaling>
          <c:logBase val="10"/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404772"/>
        <c:crossBetween val="midCat"/>
      </c:valAx>
      <c:valAx>
        <c:axId val="1404772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225001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FinalDataTable!$BE$5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FinalDataTable!$BE$8:$BE$194</c:f>
              <c:numCache>
                <c:formatCode>General</c:formatCode>
                <c:ptCount val="187"/>
                <c:pt idx="0">
                  <c:v>146.447640268958</c:v>
                </c:pt>
                <c:pt idx="1">
                  <c:v>50.8065946733178</c:v>
                </c:pt>
                <c:pt idx="2">
                  <c:v>158.107595279331</c:v>
                </c:pt>
                <c:pt idx="3">
                  <c:v>96.0357684967292</c:v>
                </c:pt>
                <c:pt idx="4">
                  <c:v>234.065016770336</c:v>
                </c:pt>
                <c:pt idx="5">
                  <c:v>55.8475678965558</c:v>
                </c:pt>
                <c:pt idx="6">
                  <c:v>65.7897943441709</c:v>
                </c:pt>
                <c:pt idx="7">
                  <c:v>99.0280779188724</c:v>
                </c:pt>
                <c:pt idx="8">
                  <c:v>293.05696230153</c:v>
                </c:pt>
                <c:pt idx="9">
                  <c:v>407.99710983265</c:v>
                </c:pt>
                <c:pt idx="10">
                  <c:v>385.655494905544</c:v>
                </c:pt>
                <c:pt idx="11">
                  <c:v>104.251727919605</c:v>
                </c:pt>
                <c:pt idx="12">
                  <c:v>144.074174432924</c:v>
                </c:pt>
                <c:pt idx="13">
                  <c:v>106.668163246622</c:v>
                </c:pt>
                <c:pt idx="14">
                  <c:v>95.4427050102163</c:v>
                </c:pt>
                <c:pt idx="15">
                  <c:v>123.687126111428</c:v>
                </c:pt>
                <c:pt idx="16">
                  <c:v>187.999873691679</c:v>
                </c:pt>
                <c:pt idx="17">
                  <c:v>56.8216225351769</c:v>
                </c:pt>
                <c:pt idx="18">
                  <c:v>185.336757093751</c:v>
                </c:pt>
                <c:pt idx="19">
                  <c:v>316.361138356448</c:v>
                </c:pt>
                <c:pt idx="20">
                  <c:v>127.706376765067</c:v>
                </c:pt>
                <c:pt idx="21">
                  <c:v>550.540130535678</c:v>
                </c:pt>
                <c:pt idx="22">
                  <c:v>629.749006758035</c:v>
                </c:pt>
                <c:pt idx="23">
                  <c:v>166.596135058024</c:v>
                </c:pt>
                <c:pt idx="24">
                  <c:v>80.5739176851743</c:v>
                </c:pt>
                <c:pt idx="25">
                  <c:v>850.168037928172</c:v>
                </c:pt>
                <c:pt idx="26">
                  <c:v>71.3455216452314</c:v>
                </c:pt>
                <c:pt idx="27">
                  <c:v>71.2909999918665</c:v>
                </c:pt>
                <c:pt idx="28">
                  <c:v>170.292344307301</c:v>
                </c:pt>
                <c:pt idx="29">
                  <c:v>79.0257096252294</c:v>
                </c:pt>
                <c:pt idx="30">
                  <c:v>269.472420548341</c:v>
                </c:pt>
                <c:pt idx="31">
                  <c:v>69.2013088746443</c:v>
                </c:pt>
                <c:pt idx="32">
                  <c:v>66.8821687861895</c:v>
                </c:pt>
                <c:pt idx="33">
                  <c:v>186.142180237653</c:v>
                </c:pt>
                <c:pt idx="34">
                  <c:v>452.087733171905</c:v>
                </c:pt>
                <c:pt idx="35">
                  <c:v>95.7019453518418</c:v>
                </c:pt>
                <c:pt idx="36">
                  <c:v>237.692038835005</c:v>
                </c:pt>
                <c:pt idx="37">
                  <c:v>174.252205563976</c:v>
                </c:pt>
                <c:pt idx="38">
                  <c:v>138.824236207027</c:v>
                </c:pt>
                <c:pt idx="39">
                  <c:v>339.998579743888</c:v>
                </c:pt>
                <c:pt idx="40">
                  <c:v>146.786834924257</c:v>
                </c:pt>
                <c:pt idx="41">
                  <c:v>983.00378658316</c:v>
                </c:pt>
                <c:pt idx="42">
                  <c:v>269.557985522911</c:v>
                </c:pt>
                <c:pt idx="43">
                  <c:v>160.942515257977</c:v>
                </c:pt>
                <c:pt idx="44">
                  <c:v>315.958298653518</c:v>
                </c:pt>
                <c:pt idx="45">
                  <c:v>656.789396912045</c:v>
                </c:pt>
                <c:pt idx="46">
                  <c:v>281.140464741987</c:v>
                </c:pt>
                <c:pt idx="47">
                  <c:v>148.393689768284</c:v>
                </c:pt>
                <c:pt idx="48">
                  <c:v>805.763660804232</c:v>
                </c:pt>
                <c:pt idx="49">
                  <c:v>380.549000098006</c:v>
                </c:pt>
                <c:pt idx="50">
                  <c:v>35.5299209030718</c:v>
                </c:pt>
                <c:pt idx="51">
                  <c:v>93.5225001915124</c:v>
                </c:pt>
                <c:pt idx="52">
                  <c:v>55.5747702521397</c:v>
                </c:pt>
                <c:pt idx="53">
                  <c:v>69.2133603797566</c:v>
                </c:pt>
                <c:pt idx="54">
                  <c:v>146.5323974861</c:v>
                </c:pt>
                <c:pt idx="55">
                  <c:v>52.0078675308973</c:v>
                </c:pt>
                <c:pt idx="56">
                  <c:v>256.480974659989</c:v>
                </c:pt>
                <c:pt idx="57">
                  <c:v>121.451742889042</c:v>
                </c:pt>
                <c:pt idx="58">
                  <c:v>171.278204671783</c:v>
                </c:pt>
                <c:pt idx="59">
                  <c:v>358.633896653436</c:v>
                </c:pt>
                <c:pt idx="60">
                  <c:v>54.05757310743</c:v>
                </c:pt>
                <c:pt idx="61">
                  <c:v>325.780531184723</c:v>
                </c:pt>
                <c:pt idx="62">
                  <c:v>1130.1448134039</c:v>
                </c:pt>
                <c:pt idx="63">
                  <c:v>259.052557044151</c:v>
                </c:pt>
                <c:pt idx="64">
                  <c:v>651.553460240044</c:v>
                </c:pt>
                <c:pt idx="65">
                  <c:v>168.228095802593</c:v>
                </c:pt>
                <c:pt idx="66">
                  <c:v>63.2138900139708</c:v>
                </c:pt>
                <c:pt idx="67">
                  <c:v>173.938872338617</c:v>
                </c:pt>
                <c:pt idx="68">
                  <c:v>142.211665932348</c:v>
                </c:pt>
                <c:pt idx="69">
                  <c:v>16.0010204290666</c:v>
                </c:pt>
                <c:pt idx="70">
                  <c:v>90.1419868404521</c:v>
                </c:pt>
                <c:pt idx="71">
                  <c:v>43.3590397589172</c:v>
                </c:pt>
                <c:pt idx="72">
                  <c:v>620.173870901457</c:v>
                </c:pt>
                <c:pt idx="73">
                  <c:v>48.8124528877995</c:v>
                </c:pt>
                <c:pt idx="74">
                  <c:v>88.5122735782401</c:v>
                </c:pt>
                <c:pt idx="75">
                  <c:v>149.020902383357</c:v>
                </c:pt>
                <c:pt idx="76">
                  <c:v>35.3608236715814</c:v>
                </c:pt>
                <c:pt idx="77">
                  <c:v>24.2166472762162</c:v>
                </c:pt>
                <c:pt idx="78">
                  <c:v>101.710391929325</c:v>
                </c:pt>
                <c:pt idx="79">
                  <c:v>54.5208623183539</c:v>
                </c:pt>
                <c:pt idx="80">
                  <c:v>102.582080157043</c:v>
                </c:pt>
                <c:pt idx="81">
                  <c:v>34.0039125265258</c:v>
                </c:pt>
                <c:pt idx="82">
                  <c:v>123.017878156593</c:v>
                </c:pt>
                <c:pt idx="83">
                  <c:v>726.289850392054</c:v>
                </c:pt>
                <c:pt idx="84">
                  <c:v>176.557211537603</c:v>
                </c:pt>
                <c:pt idx="85">
                  <c:v>75.1771327115564</c:v>
                </c:pt>
                <c:pt idx="86">
                  <c:v>51.5255371652758</c:v>
                </c:pt>
                <c:pt idx="87">
                  <c:v>311.026622432287</c:v>
                </c:pt>
                <c:pt idx="88">
                  <c:v>364.221321818601</c:v>
                </c:pt>
                <c:pt idx="89">
                  <c:v>251.703790425692</c:v>
                </c:pt>
                <c:pt idx="90">
                  <c:v>257.608734658351</c:v>
                </c:pt>
                <c:pt idx="91">
                  <c:v>269.082196993857</c:v>
                </c:pt>
                <c:pt idx="92">
                  <c:v>126.726916345979</c:v>
                </c:pt>
                <c:pt idx="93">
                  <c:v>148.316491988913</c:v>
                </c:pt>
                <c:pt idx="94">
                  <c:v>163.702946549158</c:v>
                </c:pt>
                <c:pt idx="95">
                  <c:v>82.92455736745</c:v>
                </c:pt>
                <c:pt idx="96">
                  <c:v>240.797947770421</c:v>
                </c:pt>
                <c:pt idx="97">
                  <c:v>51.1142739017255</c:v>
                </c:pt>
                <c:pt idx="98">
                  <c:v>296.060459114616</c:v>
                </c:pt>
                <c:pt idx="99">
                  <c:v>165.821288765061</c:v>
                </c:pt>
                <c:pt idx="100">
                  <c:v>466.462361382891</c:v>
                </c:pt>
                <c:pt idx="101">
                  <c:v>89.7346585051676</c:v>
                </c:pt>
                <c:pt idx="102">
                  <c:v>264.468622135122</c:v>
                </c:pt>
                <c:pt idx="103">
                  <c:v>244.767307106094</c:v>
                </c:pt>
                <c:pt idx="104">
                  <c:v>445.845329747773</c:v>
                </c:pt>
                <c:pt idx="105">
                  <c:v>84.904556092467</c:v>
                </c:pt>
                <c:pt idx="106">
                  <c:v>297.707315314281</c:v>
                </c:pt>
                <c:pt idx="107">
                  <c:v>122.702479816921</c:v>
                </c:pt>
                <c:pt idx="108">
                  <c:v>676.142393841484</c:v>
                </c:pt>
                <c:pt idx="109">
                  <c:v>49.0696712139896</c:v>
                </c:pt>
                <c:pt idx="110">
                  <c:v>346.901773984345</c:v>
                </c:pt>
                <c:pt idx="111">
                  <c:v>145.933830932615</c:v>
                </c:pt>
                <c:pt idx="112">
                  <c:v>335.143307852071</c:v>
                </c:pt>
                <c:pt idx="113">
                  <c:v>188.731654597031</c:v>
                </c:pt>
                <c:pt idx="114">
                  <c:v>188.647751931143</c:v>
                </c:pt>
                <c:pt idx="115">
                  <c:v>432.689595112258</c:v>
                </c:pt>
                <c:pt idx="116">
                  <c:v>354.693397424548</c:v>
                </c:pt>
                <c:pt idx="117">
                  <c:v>814.16294264033</c:v>
                </c:pt>
                <c:pt idx="118">
                  <c:v>484.049053380147</c:v>
                </c:pt>
                <c:pt idx="119">
                  <c:v>310.416270080578</c:v>
                </c:pt>
                <c:pt idx="120">
                  <c:v>85.4923258980723</c:v>
                </c:pt>
                <c:pt idx="121">
                  <c:v>125.08155621821</c:v>
                </c:pt>
                <c:pt idx="122">
                  <c:v>371.288913554815</c:v>
                </c:pt>
                <c:pt idx="123">
                  <c:v>161.980615361613</c:v>
                </c:pt>
                <c:pt idx="124">
                  <c:v>219.903631328127</c:v>
                </c:pt>
                <c:pt idx="125">
                  <c:v>39.8280104007163</c:v>
                </c:pt>
                <c:pt idx="126">
                  <c:v>220.212775978592</c:v>
                </c:pt>
                <c:pt idx="129">
                  <c:v>54.0270348795938</c:v>
                </c:pt>
                <c:pt idx="130">
                  <c:v>53.0375284568317</c:v>
                </c:pt>
                <c:pt idx="131">
                  <c:v>55.6434067638647</c:v>
                </c:pt>
                <c:pt idx="132">
                  <c:v>56.599814758314</c:v>
                </c:pt>
                <c:pt idx="133">
                  <c:v>58.2496077965143</c:v>
                </c:pt>
                <c:pt idx="134">
                  <c:v>61.7913388731216</c:v>
                </c:pt>
                <c:pt idx="135">
                  <c:v>63.3512785990078</c:v>
                </c:pt>
                <c:pt idx="136">
                  <c:v>62.8927374343232</c:v>
                </c:pt>
                <c:pt idx="137">
                  <c:v>62.6893404802004</c:v>
                </c:pt>
                <c:pt idx="138">
                  <c:v>62.5203368992581</c:v>
                </c:pt>
                <c:pt idx="139">
                  <c:v>62.2806598240492</c:v>
                </c:pt>
                <c:pt idx="140">
                  <c:v>61.383526421219</c:v>
                </c:pt>
                <c:pt idx="141">
                  <c:v>57.577161660695</c:v>
                </c:pt>
                <c:pt idx="142">
                  <c:v>60.7560914571303</c:v>
                </c:pt>
                <c:pt idx="144">
                  <c:v>402.821009476713</c:v>
                </c:pt>
                <c:pt idx="145">
                  <c:v>419.423624595164</c:v>
                </c:pt>
                <c:pt idx="146">
                  <c:v>450.423293023275</c:v>
                </c:pt>
                <c:pt idx="147">
                  <c:v>468.250147094658</c:v>
                </c:pt>
                <c:pt idx="148">
                  <c:v>487.33977675212</c:v>
                </c:pt>
                <c:pt idx="149">
                  <c:v>485.74613767266</c:v>
                </c:pt>
                <c:pt idx="150">
                  <c:v>491.826017862686</c:v>
                </c:pt>
                <c:pt idx="152">
                  <c:v>67.659848068677</c:v>
                </c:pt>
                <c:pt idx="153">
                  <c:v>69.593963177571</c:v>
                </c:pt>
                <c:pt idx="154">
                  <c:v>72.3287775719915</c:v>
                </c:pt>
                <c:pt idx="155">
                  <c:v>73.7733420821255</c:v>
                </c:pt>
                <c:pt idx="156">
                  <c:v>74.2729011211328</c:v>
                </c:pt>
                <c:pt idx="157">
                  <c:v>75.8741709666326</c:v>
                </c:pt>
                <c:pt idx="158">
                  <c:v>74.3431559003966</c:v>
                </c:pt>
                <c:pt idx="160">
                  <c:v>502.155963305335</c:v>
                </c:pt>
                <c:pt idx="161">
                  <c:v>511.643510394562</c:v>
                </c:pt>
                <c:pt idx="162">
                  <c:v>519.516194883538</c:v>
                </c:pt>
                <c:pt idx="163">
                  <c:v>556.150490748616</c:v>
                </c:pt>
                <c:pt idx="164">
                  <c:v>548.635187183077</c:v>
                </c:pt>
                <c:pt idx="165">
                  <c:v>551.174393037458</c:v>
                </c:pt>
                <c:pt idx="166">
                  <c:v>564.031841808492</c:v>
                </c:pt>
                <c:pt idx="167">
                  <c:v>550.980438203528</c:v>
                </c:pt>
                <c:pt idx="168">
                  <c:v>553.869853717053</c:v>
                </c:pt>
                <c:pt idx="169">
                  <c:v>566.34249289732</c:v>
                </c:pt>
                <c:pt idx="170">
                  <c:v>558.474780317161</c:v>
                </c:pt>
                <c:pt idx="171">
                  <c:v>554.202156874364</c:v>
                </c:pt>
                <c:pt idx="172">
                  <c:v>554.852848083867</c:v>
                </c:pt>
                <c:pt idx="173">
                  <c:v>558.205571933396</c:v>
                </c:pt>
              </c:numCache>
            </c:numRef>
          </c:yVal>
          <c:smooth val="0"/>
        </c:ser>
        <c:axId val="85914973"/>
        <c:axId val="16807681"/>
      </c:scatterChart>
      <c:scatterChart>
        <c:scatterStyle val="lineMarker"/>
        <c:varyColors val="0"/>
        <c:ser>
          <c:idx val="1"/>
          <c:order val="1"/>
          <c:tx>
            <c:strRef>
              <c:f>FinalDataTable!$BD$5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FinalDataTable!$BD$8:$BD$194</c:f>
              <c:numCache>
                <c:formatCode>General</c:formatCode>
                <c:ptCount val="187"/>
                <c:pt idx="0">
                  <c:v>105.935654304053</c:v>
                </c:pt>
                <c:pt idx="1">
                  <c:v>48.0229374503765</c:v>
                </c:pt>
                <c:pt idx="2">
                  <c:v>143.566825638038</c:v>
                </c:pt>
                <c:pt idx="3">
                  <c:v>178.488565371011</c:v>
                </c:pt>
                <c:pt idx="4">
                  <c:v>151.933537586516</c:v>
                </c:pt>
                <c:pt idx="5">
                  <c:v>84.8240348382198</c:v>
                </c:pt>
                <c:pt idx="6">
                  <c:v>79.8444179758703</c:v>
                </c:pt>
                <c:pt idx="7">
                  <c:v>58.4529864823014</c:v>
                </c:pt>
                <c:pt idx="8">
                  <c:v>187.926482103381</c:v>
                </c:pt>
                <c:pt idx="9">
                  <c:v>110.498534661635</c:v>
                </c:pt>
                <c:pt idx="10">
                  <c:v>261.176840173932</c:v>
                </c:pt>
                <c:pt idx="11">
                  <c:v>50.3250878777442</c:v>
                </c:pt>
                <c:pt idx="12">
                  <c:v>73.7796346839958</c:v>
                </c:pt>
                <c:pt idx="13">
                  <c:v>139.276275392048</c:v>
                </c:pt>
                <c:pt idx="14">
                  <c:v>67.8436317332233</c:v>
                </c:pt>
                <c:pt idx="15">
                  <c:v>85.8975463905364</c:v>
                </c:pt>
                <c:pt idx="16">
                  <c:v>83.5787168388847</c:v>
                </c:pt>
                <c:pt idx="17">
                  <c:v>34.7006290580221</c:v>
                </c:pt>
                <c:pt idx="18">
                  <c:v>134.592587309005</c:v>
                </c:pt>
                <c:pt idx="19">
                  <c:v>322.411325803337</c:v>
                </c:pt>
                <c:pt idx="20">
                  <c:v>80.4924298278525</c:v>
                </c:pt>
                <c:pt idx="21">
                  <c:v>446.74032900476</c:v>
                </c:pt>
                <c:pt idx="22">
                  <c:v>385.609884212732</c:v>
                </c:pt>
                <c:pt idx="23">
                  <c:v>85.2601334069834</c:v>
                </c:pt>
                <c:pt idx="24">
                  <c:v>95.7362293357769</c:v>
                </c:pt>
                <c:pt idx="25">
                  <c:v>381.389963736181</c:v>
                </c:pt>
                <c:pt idx="26">
                  <c:v>51.1529501651186</c:v>
                </c:pt>
                <c:pt idx="27">
                  <c:v>44.8847841332888</c:v>
                </c:pt>
                <c:pt idx="28">
                  <c:v>112.605672664173</c:v>
                </c:pt>
                <c:pt idx="29">
                  <c:v>88.004558170476</c:v>
                </c:pt>
                <c:pt idx="30">
                  <c:v>295.00486478122</c:v>
                </c:pt>
                <c:pt idx="31">
                  <c:v>36.1250754323077</c:v>
                </c:pt>
                <c:pt idx="32">
                  <c:v>73.9377202848821</c:v>
                </c:pt>
                <c:pt idx="33">
                  <c:v>185.377111836016</c:v>
                </c:pt>
                <c:pt idx="34">
                  <c:v>194.098105146148</c:v>
                </c:pt>
                <c:pt idx="35">
                  <c:v>56.3208982696653</c:v>
                </c:pt>
                <c:pt idx="36">
                  <c:v>168.416183050326</c:v>
                </c:pt>
                <c:pt idx="37">
                  <c:v>109.589175748992</c:v>
                </c:pt>
                <c:pt idx="38">
                  <c:v>112.964983445456</c:v>
                </c:pt>
                <c:pt idx="39">
                  <c:v>411.327069729436</c:v>
                </c:pt>
                <c:pt idx="40">
                  <c:v>174.029094342411</c:v>
                </c:pt>
                <c:pt idx="41">
                  <c:v>1262.42246881894</c:v>
                </c:pt>
                <c:pt idx="42">
                  <c:v>192.477844983902</c:v>
                </c:pt>
                <c:pt idx="43">
                  <c:v>176.659189709854</c:v>
                </c:pt>
                <c:pt idx="44">
                  <c:v>386.315954196191</c:v>
                </c:pt>
                <c:pt idx="45">
                  <c:v>430.447418148232</c:v>
                </c:pt>
                <c:pt idx="46">
                  <c:v>407.073467731905</c:v>
                </c:pt>
                <c:pt idx="47">
                  <c:v>100.372361165932</c:v>
                </c:pt>
                <c:pt idx="48">
                  <c:v>248.189079259956</c:v>
                </c:pt>
                <c:pt idx="49">
                  <c:v>358.773417916714</c:v>
                </c:pt>
                <c:pt idx="50">
                  <c:v>126.389652022928</c:v>
                </c:pt>
                <c:pt idx="51">
                  <c:v>85.115489222125</c:v>
                </c:pt>
                <c:pt idx="52">
                  <c:v>46.7591783738468</c:v>
                </c:pt>
                <c:pt idx="53">
                  <c:v>45.2039681047015</c:v>
                </c:pt>
                <c:pt idx="54">
                  <c:v>85.9207009536418</c:v>
                </c:pt>
                <c:pt idx="55">
                  <c:v>100.117775562082</c:v>
                </c:pt>
                <c:pt idx="56">
                  <c:v>172.45160108067</c:v>
                </c:pt>
                <c:pt idx="57">
                  <c:v>94.2223547568818</c:v>
                </c:pt>
                <c:pt idx="58">
                  <c:v>227.266480971323</c:v>
                </c:pt>
                <c:pt idx="59">
                  <c:v>380.093974195616</c:v>
                </c:pt>
                <c:pt idx="60">
                  <c:v>92.9870131420609</c:v>
                </c:pt>
                <c:pt idx="61">
                  <c:v>193.431427564949</c:v>
                </c:pt>
                <c:pt idx="62">
                  <c:v>198.899835430464</c:v>
                </c:pt>
                <c:pt idx="63">
                  <c:v>648.616125015315</c:v>
                </c:pt>
                <c:pt idx="64">
                  <c:v>650.657401440757</c:v>
                </c:pt>
                <c:pt idx="65">
                  <c:v>168.944036828485</c:v>
                </c:pt>
                <c:pt idx="66">
                  <c:v>68.491133867402</c:v>
                </c:pt>
                <c:pt idx="67">
                  <c:v>74.8426749609485</c:v>
                </c:pt>
                <c:pt idx="68">
                  <c:v>107.512934260475</c:v>
                </c:pt>
                <c:pt idx="69">
                  <c:v>11.4719807416395</c:v>
                </c:pt>
                <c:pt idx="70">
                  <c:v>57.9432969665476</c:v>
                </c:pt>
                <c:pt idx="71">
                  <c:v>33.3582844820244</c:v>
                </c:pt>
                <c:pt idx="72">
                  <c:v>424.968333064467</c:v>
                </c:pt>
                <c:pt idx="73">
                  <c:v>58.9010270048379</c:v>
                </c:pt>
                <c:pt idx="74">
                  <c:v>44.9930691352455</c:v>
                </c:pt>
                <c:pt idx="75">
                  <c:v>132.568862864622</c:v>
                </c:pt>
                <c:pt idx="76">
                  <c:v>14.1685958853475</c:v>
                </c:pt>
                <c:pt idx="77">
                  <c:v>27.1847964757154</c:v>
                </c:pt>
                <c:pt idx="78">
                  <c:v>36.3939912417721</c:v>
                </c:pt>
                <c:pt idx="79">
                  <c:v>42.3683062098919</c:v>
                </c:pt>
                <c:pt idx="80">
                  <c:v>81.3814964013575</c:v>
                </c:pt>
                <c:pt idx="81">
                  <c:v>78.9340971203842</c:v>
                </c:pt>
                <c:pt idx="82">
                  <c:v>55.2727334242738</c:v>
                </c:pt>
                <c:pt idx="83">
                  <c:v>638.14840752564</c:v>
                </c:pt>
                <c:pt idx="84">
                  <c:v>185.479215098404</c:v>
                </c:pt>
                <c:pt idx="85">
                  <c:v>47.7988284598562</c:v>
                </c:pt>
                <c:pt idx="86">
                  <c:v>34.8133564918518</c:v>
                </c:pt>
                <c:pt idx="87">
                  <c:v>192.91684642546</c:v>
                </c:pt>
                <c:pt idx="88">
                  <c:v>226.402290949005</c:v>
                </c:pt>
                <c:pt idx="89">
                  <c:v>173.998970367953</c:v>
                </c:pt>
                <c:pt idx="90">
                  <c:v>261.217790697902</c:v>
                </c:pt>
                <c:pt idx="91">
                  <c:v>234.397935912509</c:v>
                </c:pt>
                <c:pt idx="92">
                  <c:v>131.78510009109</c:v>
                </c:pt>
                <c:pt idx="93">
                  <c:v>17.8472753562994</c:v>
                </c:pt>
                <c:pt idx="94">
                  <c:v>330.536567179407</c:v>
                </c:pt>
                <c:pt idx="95">
                  <c:v>75.3733700985615</c:v>
                </c:pt>
                <c:pt idx="96">
                  <c:v>136.256366101783</c:v>
                </c:pt>
                <c:pt idx="97">
                  <c:v>134.593791193003</c:v>
                </c:pt>
                <c:pt idx="98">
                  <c:v>319.278242555549</c:v>
                </c:pt>
                <c:pt idx="99">
                  <c:v>255.163883724461</c:v>
                </c:pt>
                <c:pt idx="100">
                  <c:v>545.256309226919</c:v>
                </c:pt>
                <c:pt idx="101">
                  <c:v>151.924614290878</c:v>
                </c:pt>
                <c:pt idx="102">
                  <c:v>171.408401115331</c:v>
                </c:pt>
                <c:pt idx="103">
                  <c:v>448.603833138567</c:v>
                </c:pt>
                <c:pt idx="104">
                  <c:v>120.343978209784</c:v>
                </c:pt>
                <c:pt idx="105">
                  <c:v>96.2887862112598</c:v>
                </c:pt>
                <c:pt idx="106">
                  <c:v>235.629743667478</c:v>
                </c:pt>
                <c:pt idx="107">
                  <c:v>565.927098233637</c:v>
                </c:pt>
                <c:pt idx="108">
                  <c:v>129.339013949826</c:v>
                </c:pt>
                <c:pt idx="109">
                  <c:v>18.9030869205321</c:v>
                </c:pt>
                <c:pt idx="110">
                  <c:v>824.735285929226</c:v>
                </c:pt>
                <c:pt idx="111">
                  <c:v>159.598136304188</c:v>
                </c:pt>
                <c:pt idx="112">
                  <c:v>179.415254633599</c:v>
                </c:pt>
                <c:pt idx="113">
                  <c:v>208.430900825778</c:v>
                </c:pt>
                <c:pt idx="114">
                  <c:v>46.3061843977356</c:v>
                </c:pt>
                <c:pt idx="115">
                  <c:v>357.866137802906</c:v>
                </c:pt>
                <c:pt idx="116">
                  <c:v>246.789095686991</c:v>
                </c:pt>
                <c:pt idx="117">
                  <c:v>338.011598708452</c:v>
                </c:pt>
                <c:pt idx="118">
                  <c:v>276.411069947372</c:v>
                </c:pt>
                <c:pt idx="119">
                  <c:v>226.443639349167</c:v>
                </c:pt>
                <c:pt idx="120">
                  <c:v>128.229988141774</c:v>
                </c:pt>
                <c:pt idx="121">
                  <c:v>436.073820488735</c:v>
                </c:pt>
                <c:pt idx="122">
                  <c:v>448.276578688728</c:v>
                </c:pt>
                <c:pt idx="123">
                  <c:v>210.227973960171</c:v>
                </c:pt>
                <c:pt idx="124">
                  <c:v>159.226416196426</c:v>
                </c:pt>
                <c:pt idx="125">
                  <c:v>42.5836046265123</c:v>
                </c:pt>
                <c:pt idx="126">
                  <c:v>257.111891827921</c:v>
                </c:pt>
                <c:pt idx="129">
                  <c:v>25.5475758898954</c:v>
                </c:pt>
                <c:pt idx="130">
                  <c:v>25.586988236511</c:v>
                </c:pt>
                <c:pt idx="131">
                  <c:v>26.3904630218728</c:v>
                </c:pt>
                <c:pt idx="132">
                  <c:v>26.8426928472828</c:v>
                </c:pt>
                <c:pt idx="133">
                  <c:v>27.7508495756454</c:v>
                </c:pt>
                <c:pt idx="134">
                  <c:v>30.6975209398529</c:v>
                </c:pt>
                <c:pt idx="135">
                  <c:v>31.4852878436143</c:v>
                </c:pt>
                <c:pt idx="136">
                  <c:v>30.6250963908055</c:v>
                </c:pt>
                <c:pt idx="137">
                  <c:v>30.4824191791912</c:v>
                </c:pt>
                <c:pt idx="138">
                  <c:v>30.4252500746635</c:v>
                </c:pt>
                <c:pt idx="139">
                  <c:v>30.7034855118728</c:v>
                </c:pt>
                <c:pt idx="140">
                  <c:v>29.8648520712913</c:v>
                </c:pt>
                <c:pt idx="141">
                  <c:v>27.5583764153909</c:v>
                </c:pt>
                <c:pt idx="142">
                  <c:v>30.4821478397945</c:v>
                </c:pt>
                <c:pt idx="144">
                  <c:v>365.412730171935</c:v>
                </c:pt>
                <c:pt idx="145">
                  <c:v>393.982387848457</c:v>
                </c:pt>
                <c:pt idx="146">
                  <c:v>447.527331163589</c:v>
                </c:pt>
                <c:pt idx="147">
                  <c:v>460.761222709593</c:v>
                </c:pt>
                <c:pt idx="148">
                  <c:v>500.150583959064</c:v>
                </c:pt>
                <c:pt idx="149">
                  <c:v>490.911875125448</c:v>
                </c:pt>
                <c:pt idx="150">
                  <c:v>527.95868407727</c:v>
                </c:pt>
                <c:pt idx="152">
                  <c:v>67.2743232766936</c:v>
                </c:pt>
                <c:pt idx="153">
                  <c:v>70.5214016223972</c:v>
                </c:pt>
                <c:pt idx="154">
                  <c:v>74.3902255579948</c:v>
                </c:pt>
                <c:pt idx="155">
                  <c:v>74.674481959739</c:v>
                </c:pt>
                <c:pt idx="156">
                  <c:v>75.5934150666456</c:v>
                </c:pt>
                <c:pt idx="157">
                  <c:v>76.8164408584239</c:v>
                </c:pt>
                <c:pt idx="158">
                  <c:v>76.5515048283951</c:v>
                </c:pt>
                <c:pt idx="160">
                  <c:v>68.0267800088593</c:v>
                </c:pt>
                <c:pt idx="161">
                  <c:v>70.6999259051428</c:v>
                </c:pt>
                <c:pt idx="162">
                  <c:v>72.512607049463</c:v>
                </c:pt>
                <c:pt idx="163">
                  <c:v>76.7744326301575</c:v>
                </c:pt>
                <c:pt idx="164">
                  <c:v>73.9712579729712</c:v>
                </c:pt>
                <c:pt idx="165">
                  <c:v>74.0158524746974</c:v>
                </c:pt>
                <c:pt idx="166">
                  <c:v>76.1133072701104</c:v>
                </c:pt>
                <c:pt idx="167">
                  <c:v>76.1655063076921</c:v>
                </c:pt>
                <c:pt idx="168">
                  <c:v>78.1236230671204</c:v>
                </c:pt>
                <c:pt idx="169">
                  <c:v>80.0208554494087</c:v>
                </c:pt>
                <c:pt idx="170">
                  <c:v>78.7524189143395</c:v>
                </c:pt>
                <c:pt idx="171">
                  <c:v>76.9201088891807</c:v>
                </c:pt>
                <c:pt idx="172">
                  <c:v>76.7264733444838</c:v>
                </c:pt>
                <c:pt idx="173">
                  <c:v>75.8504460258047</c:v>
                </c:pt>
              </c:numCache>
            </c:numRef>
          </c:yVal>
          <c:smooth val="0"/>
        </c:ser>
        <c:axId val="4954593"/>
        <c:axId val="92643881"/>
      </c:scatterChart>
      <c:valAx>
        <c:axId val="85914973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6807681"/>
        <c:crosses val="autoZero"/>
        <c:crossBetween val="midCat"/>
        <c:majorUnit val="50"/>
      </c:valAx>
      <c:valAx>
        <c:axId val="1680768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5914973"/>
        <c:crosses val="autoZero"/>
        <c:crossBetween val="midCat"/>
      </c:valAx>
      <c:valAx>
        <c:axId val="4954593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2643881"/>
        <c:crossBetween val="midCat"/>
      </c:valAx>
      <c:valAx>
        <c:axId val="92643881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954593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FinalDataTable!$AL$5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FinalDataTable!$AL$8:$AL$194</c:f>
              <c:numCache>
                <c:formatCode>General</c:formatCode>
                <c:ptCount val="187"/>
                <c:pt idx="0">
                  <c:v>898.160250777107</c:v>
                </c:pt>
                <c:pt idx="1">
                  <c:v>509.752898813756</c:v>
                </c:pt>
                <c:pt idx="2">
                  <c:v>897.291037781348</c:v>
                </c:pt>
                <c:pt idx="3">
                  <c:v>668.683329422951</c:v>
                </c:pt>
                <c:pt idx="4">
                  <c:v>895.953974231262</c:v>
                </c:pt>
                <c:pt idx="5">
                  <c:v>201.471088391876</c:v>
                </c:pt>
                <c:pt idx="6">
                  <c:v>974.247228956592</c:v>
                </c:pt>
                <c:pt idx="7">
                  <c:v>551.53259998032</c:v>
                </c:pt>
                <c:pt idx="8">
                  <c:v>1375.12788549485</c:v>
                </c:pt>
                <c:pt idx="9">
                  <c:v>490.156147459913</c:v>
                </c:pt>
                <c:pt idx="10">
                  <c:v>1599.53503883081</c:v>
                </c:pt>
                <c:pt idx="11">
                  <c:v>1114.31194013337</c:v>
                </c:pt>
                <c:pt idx="12">
                  <c:v>316.856822319626</c:v>
                </c:pt>
                <c:pt idx="13">
                  <c:v>1483.72601199911</c:v>
                </c:pt>
                <c:pt idx="14">
                  <c:v>1169.65362578748</c:v>
                </c:pt>
                <c:pt idx="15">
                  <c:v>1057.16117139995</c:v>
                </c:pt>
                <c:pt idx="16">
                  <c:v>1092.63818304831</c:v>
                </c:pt>
                <c:pt idx="17">
                  <c:v>361.9330506322</c:v>
                </c:pt>
                <c:pt idx="18">
                  <c:v>1136.88775197441</c:v>
                </c:pt>
                <c:pt idx="19">
                  <c:v>1738.79390312517</c:v>
                </c:pt>
                <c:pt idx="20">
                  <c:v>334.167689669494</c:v>
                </c:pt>
                <c:pt idx="21">
                  <c:v>2135.74688993112</c:v>
                </c:pt>
                <c:pt idx="22">
                  <c:v>2826.86938581568</c:v>
                </c:pt>
                <c:pt idx="23">
                  <c:v>1343.55059321851</c:v>
                </c:pt>
                <c:pt idx="24">
                  <c:v>1125.53751832777</c:v>
                </c:pt>
                <c:pt idx="25">
                  <c:v>2186.38269886186</c:v>
                </c:pt>
                <c:pt idx="26">
                  <c:v>797.153011317944</c:v>
                </c:pt>
                <c:pt idx="27">
                  <c:v>635.114897671271</c:v>
                </c:pt>
                <c:pt idx="28">
                  <c:v>973.287074635514</c:v>
                </c:pt>
                <c:pt idx="29">
                  <c:v>644.164582647982</c:v>
                </c:pt>
                <c:pt idx="30">
                  <c:v>1282.6273895925</c:v>
                </c:pt>
                <c:pt idx="31">
                  <c:v>608.945856661338</c:v>
                </c:pt>
                <c:pt idx="32">
                  <c:v>1244.02407112949</c:v>
                </c:pt>
                <c:pt idx="33">
                  <c:v>1343.76446519086</c:v>
                </c:pt>
                <c:pt idx="34">
                  <c:v>354.602942117054</c:v>
                </c:pt>
                <c:pt idx="35">
                  <c:v>498.900261279111</c:v>
                </c:pt>
                <c:pt idx="36">
                  <c:v>804.676566125576</c:v>
                </c:pt>
                <c:pt idx="37">
                  <c:v>957.506376402174</c:v>
                </c:pt>
                <c:pt idx="38">
                  <c:v>1151.81322883915</c:v>
                </c:pt>
                <c:pt idx="39">
                  <c:v>2287.49982789132</c:v>
                </c:pt>
                <c:pt idx="40">
                  <c:v>1607.18173036496</c:v>
                </c:pt>
                <c:pt idx="41">
                  <c:v>3156.3020860008</c:v>
                </c:pt>
                <c:pt idx="42">
                  <c:v>1121.78872806721</c:v>
                </c:pt>
                <c:pt idx="43">
                  <c:v>1457.57168063185</c:v>
                </c:pt>
                <c:pt idx="44">
                  <c:v>2564.25970225054</c:v>
                </c:pt>
                <c:pt idx="45">
                  <c:v>1081.50887011995</c:v>
                </c:pt>
                <c:pt idx="46">
                  <c:v>1872.46737835002</c:v>
                </c:pt>
                <c:pt idx="47">
                  <c:v>2510.91620346169</c:v>
                </c:pt>
                <c:pt idx="48">
                  <c:v>800.033773241468</c:v>
                </c:pt>
                <c:pt idx="49">
                  <c:v>3498.02650869506</c:v>
                </c:pt>
                <c:pt idx="50">
                  <c:v>1093.50105392321</c:v>
                </c:pt>
                <c:pt idx="51">
                  <c:v>955.77470115978</c:v>
                </c:pt>
                <c:pt idx="52">
                  <c:v>788.02283282758</c:v>
                </c:pt>
                <c:pt idx="53">
                  <c:v>884.52981644075</c:v>
                </c:pt>
                <c:pt idx="54">
                  <c:v>1691.53102148199</c:v>
                </c:pt>
                <c:pt idx="55">
                  <c:v>943.293387044921</c:v>
                </c:pt>
                <c:pt idx="56">
                  <c:v>3619.13924784776</c:v>
                </c:pt>
                <c:pt idx="57">
                  <c:v>750.671724077439</c:v>
                </c:pt>
                <c:pt idx="58">
                  <c:v>914.36057745442</c:v>
                </c:pt>
                <c:pt idx="59">
                  <c:v>2206.97211538372</c:v>
                </c:pt>
                <c:pt idx="60">
                  <c:v>1457.63948776842</c:v>
                </c:pt>
                <c:pt idx="61">
                  <c:v>702.521779995275</c:v>
                </c:pt>
                <c:pt idx="62">
                  <c:v>541.196905088598</c:v>
                </c:pt>
                <c:pt idx="63">
                  <c:v>6321.49151093245</c:v>
                </c:pt>
                <c:pt idx="64">
                  <c:v>5110.7212044474</c:v>
                </c:pt>
                <c:pt idx="65">
                  <c:v>1923.97396380419</c:v>
                </c:pt>
                <c:pt idx="66">
                  <c:v>2039.88800263349</c:v>
                </c:pt>
                <c:pt idx="67">
                  <c:v>939.789986845143</c:v>
                </c:pt>
                <c:pt idx="68">
                  <c:v>1116.99432531459</c:v>
                </c:pt>
                <c:pt idx="69">
                  <c:v>405.140189624465</c:v>
                </c:pt>
                <c:pt idx="70">
                  <c:v>868.487857549603</c:v>
                </c:pt>
                <c:pt idx="71">
                  <c:v>569.081833098602</c:v>
                </c:pt>
                <c:pt idx="72">
                  <c:v>5422.1927852788</c:v>
                </c:pt>
                <c:pt idx="73">
                  <c:v>2230.25378001535</c:v>
                </c:pt>
                <c:pt idx="74">
                  <c:v>643.555672661197</c:v>
                </c:pt>
                <c:pt idx="75">
                  <c:v>1742.27816680229</c:v>
                </c:pt>
                <c:pt idx="76">
                  <c:v>807.843591956256</c:v>
                </c:pt>
                <c:pt idx="77">
                  <c:v>813.411688108851</c:v>
                </c:pt>
                <c:pt idx="78">
                  <c:v>616.153981694868</c:v>
                </c:pt>
                <c:pt idx="79">
                  <c:v>1210.11811971829</c:v>
                </c:pt>
                <c:pt idx="80">
                  <c:v>2419.04400591224</c:v>
                </c:pt>
                <c:pt idx="81">
                  <c:v>2152.05172619194</c:v>
                </c:pt>
                <c:pt idx="82">
                  <c:v>970.62112300917</c:v>
                </c:pt>
                <c:pt idx="83">
                  <c:v>2340.45155739874</c:v>
                </c:pt>
                <c:pt idx="84">
                  <c:v>1200.62733932027</c:v>
                </c:pt>
                <c:pt idx="85">
                  <c:v>488.255968609489</c:v>
                </c:pt>
                <c:pt idx="86">
                  <c:v>364.561362697857</c:v>
                </c:pt>
                <c:pt idx="87">
                  <c:v>1933.53490058021</c:v>
                </c:pt>
                <c:pt idx="88">
                  <c:v>2389.9666775658</c:v>
                </c:pt>
                <c:pt idx="89">
                  <c:v>932.230891102724</c:v>
                </c:pt>
                <c:pt idx="90">
                  <c:v>827.081064953248</c:v>
                </c:pt>
                <c:pt idx="91">
                  <c:v>874.141066953715</c:v>
                </c:pt>
                <c:pt idx="92">
                  <c:v>1045.89169713408</c:v>
                </c:pt>
                <c:pt idx="93">
                  <c:v>1259.59917718555</c:v>
                </c:pt>
                <c:pt idx="94">
                  <c:v>1430.29834139651</c:v>
                </c:pt>
                <c:pt idx="95">
                  <c:v>1143.97948447999</c:v>
                </c:pt>
                <c:pt idx="96">
                  <c:v>1242.12652953796</c:v>
                </c:pt>
                <c:pt idx="97">
                  <c:v>1068.88594927083</c:v>
                </c:pt>
                <c:pt idx="98">
                  <c:v>1344.49313018132</c:v>
                </c:pt>
                <c:pt idx="99">
                  <c:v>1624.25958033132</c:v>
                </c:pt>
                <c:pt idx="100">
                  <c:v>1463.32764694192</c:v>
                </c:pt>
                <c:pt idx="101">
                  <c:v>893.682753406387</c:v>
                </c:pt>
                <c:pt idx="102">
                  <c:v>767.295592084231</c:v>
                </c:pt>
                <c:pt idx="103">
                  <c:v>1176.09570092204</c:v>
                </c:pt>
                <c:pt idx="104">
                  <c:v>283.232782974702</c:v>
                </c:pt>
                <c:pt idx="105">
                  <c:v>1638.93845797606</c:v>
                </c:pt>
                <c:pt idx="106">
                  <c:v>460.120571468735</c:v>
                </c:pt>
                <c:pt idx="107">
                  <c:v>3218.93730396285</c:v>
                </c:pt>
                <c:pt idx="108">
                  <c:v>868.003356517596</c:v>
                </c:pt>
                <c:pt idx="109">
                  <c:v>877.709574636979</c:v>
                </c:pt>
                <c:pt idx="110">
                  <c:v>1990.29303387394</c:v>
                </c:pt>
                <c:pt idx="111">
                  <c:v>1426.51471029415</c:v>
                </c:pt>
                <c:pt idx="112">
                  <c:v>856.303794266772</c:v>
                </c:pt>
                <c:pt idx="113">
                  <c:v>1282.45369901872</c:v>
                </c:pt>
                <c:pt idx="114">
                  <c:v>102.842227722118</c:v>
                </c:pt>
                <c:pt idx="115">
                  <c:v>1668.82557902728</c:v>
                </c:pt>
                <c:pt idx="116">
                  <c:v>1317.20299323964</c:v>
                </c:pt>
                <c:pt idx="117">
                  <c:v>563.734383107796</c:v>
                </c:pt>
                <c:pt idx="118">
                  <c:v>464.362415614926</c:v>
                </c:pt>
                <c:pt idx="119">
                  <c:v>569.895388948075</c:v>
                </c:pt>
                <c:pt idx="120">
                  <c:v>1472.25894294001</c:v>
                </c:pt>
                <c:pt idx="121">
                  <c:v>1498.81038643416</c:v>
                </c:pt>
                <c:pt idx="122">
                  <c:v>2416.09009245648</c:v>
                </c:pt>
                <c:pt idx="123">
                  <c:v>1782.1737933496</c:v>
                </c:pt>
                <c:pt idx="124">
                  <c:v>916.393489823184</c:v>
                </c:pt>
                <c:pt idx="125">
                  <c:v>647.570796453453</c:v>
                </c:pt>
                <c:pt idx="126">
                  <c:v>1845.91179105016</c:v>
                </c:pt>
                <c:pt idx="129">
                  <c:v>128.48124419903</c:v>
                </c:pt>
                <c:pt idx="130">
                  <c:v>126.927434866944</c:v>
                </c:pt>
                <c:pt idx="131">
                  <c:v>132.404692476607</c:v>
                </c:pt>
                <c:pt idx="132">
                  <c:v>128.99120331422</c:v>
                </c:pt>
                <c:pt idx="133">
                  <c:v>132.890800304269</c:v>
                </c:pt>
                <c:pt idx="134">
                  <c:v>140.943355721566</c:v>
                </c:pt>
                <c:pt idx="135">
                  <c:v>142.300479948207</c:v>
                </c:pt>
                <c:pt idx="136">
                  <c:v>143.298843250234</c:v>
                </c:pt>
                <c:pt idx="137">
                  <c:v>140.70317233575</c:v>
                </c:pt>
                <c:pt idx="138">
                  <c:v>140.983608820155</c:v>
                </c:pt>
                <c:pt idx="139">
                  <c:v>137.633674850176</c:v>
                </c:pt>
                <c:pt idx="140">
                  <c:v>149.102832071999</c:v>
                </c:pt>
                <c:pt idx="141">
                  <c:v>135.430128795242</c:v>
                </c:pt>
                <c:pt idx="142">
                  <c:v>139.807283520285</c:v>
                </c:pt>
                <c:pt idx="144">
                  <c:v>3473.83200313001</c:v>
                </c:pt>
                <c:pt idx="145">
                  <c:v>3364.39811602302</c:v>
                </c:pt>
                <c:pt idx="146">
                  <c:v>3705.16568707158</c:v>
                </c:pt>
                <c:pt idx="147">
                  <c:v>3594.49153694612</c:v>
                </c:pt>
                <c:pt idx="148">
                  <c:v>4264.3095272371</c:v>
                </c:pt>
                <c:pt idx="149">
                  <c:v>3928.17580407177</c:v>
                </c:pt>
                <c:pt idx="150">
                  <c:v>4524.40467281044</c:v>
                </c:pt>
                <c:pt idx="152">
                  <c:v>284.603993470615</c:v>
                </c:pt>
                <c:pt idx="153">
                  <c:v>293.529430901115</c:v>
                </c:pt>
                <c:pt idx="154">
                  <c:v>296.750173723459</c:v>
                </c:pt>
                <c:pt idx="155">
                  <c:v>305.238378637341</c:v>
                </c:pt>
                <c:pt idx="156">
                  <c:v>297.915605029357</c:v>
                </c:pt>
                <c:pt idx="157">
                  <c:v>309.663317023108</c:v>
                </c:pt>
                <c:pt idx="158">
                  <c:v>309.612550178183</c:v>
                </c:pt>
                <c:pt idx="160">
                  <c:v>577.104166517577</c:v>
                </c:pt>
                <c:pt idx="161">
                  <c:v>572.941110021939</c:v>
                </c:pt>
                <c:pt idx="162">
                  <c:v>583.231274602474</c:v>
                </c:pt>
                <c:pt idx="163">
                  <c:v>609.622454747108</c:v>
                </c:pt>
                <c:pt idx="164">
                  <c:v>585.321379433261</c:v>
                </c:pt>
                <c:pt idx="165">
                  <c:v>583.266886654927</c:v>
                </c:pt>
                <c:pt idx="166">
                  <c:v>599.456258859279</c:v>
                </c:pt>
                <c:pt idx="167">
                  <c:v>595.109975929244</c:v>
                </c:pt>
                <c:pt idx="168">
                  <c:v>622.098523996485</c:v>
                </c:pt>
                <c:pt idx="169">
                  <c:v>642.103751248712</c:v>
                </c:pt>
                <c:pt idx="170">
                  <c:v>613.27288879019</c:v>
                </c:pt>
                <c:pt idx="171">
                  <c:v>605.66811939041</c:v>
                </c:pt>
                <c:pt idx="172">
                  <c:v>585.188979255376</c:v>
                </c:pt>
                <c:pt idx="173">
                  <c:v>591.256471310481</c:v>
                </c:pt>
              </c:numCache>
            </c:numRef>
          </c:yVal>
          <c:smooth val="0"/>
        </c:ser>
        <c:axId val="35930307"/>
        <c:axId val="79287890"/>
      </c:scatterChart>
      <c:scatterChart>
        <c:scatterStyle val="lineMarker"/>
        <c:varyColors val="0"/>
        <c:ser>
          <c:idx val="1"/>
          <c:order val="1"/>
          <c:tx>
            <c:strRef>
              <c:f>FinalDataTable!$BB$5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FinalDataTable!$BB$8:$BB$194</c:f>
              <c:numCache>
                <c:formatCode>General</c:formatCode>
                <c:ptCount val="187"/>
                <c:pt idx="0">
                  <c:v>5988.70338500806</c:v>
                </c:pt>
                <c:pt idx="1">
                  <c:v>5058.56597453021</c:v>
                </c:pt>
                <c:pt idx="2">
                  <c:v>8802.23815864296</c:v>
                </c:pt>
                <c:pt idx="3">
                  <c:v>8513.98479194691</c:v>
                </c:pt>
                <c:pt idx="4">
                  <c:v>8001.78579188904</c:v>
                </c:pt>
                <c:pt idx="5">
                  <c:v>6053.06673937068</c:v>
                </c:pt>
                <c:pt idx="6">
                  <c:v>4468.82518295248</c:v>
                </c:pt>
                <c:pt idx="7">
                  <c:v>6806.54364347881</c:v>
                </c:pt>
                <c:pt idx="8">
                  <c:v>4124.30313608222</c:v>
                </c:pt>
                <c:pt idx="9">
                  <c:v>6341.16251453383</c:v>
                </c:pt>
                <c:pt idx="10">
                  <c:v>6322.25582275378</c:v>
                </c:pt>
                <c:pt idx="11">
                  <c:v>5380.12562171085</c:v>
                </c:pt>
                <c:pt idx="12">
                  <c:v>3513.62183877667</c:v>
                </c:pt>
                <c:pt idx="13">
                  <c:v>7616.29942113429</c:v>
                </c:pt>
                <c:pt idx="14">
                  <c:v>5028.43181747444</c:v>
                </c:pt>
                <c:pt idx="15">
                  <c:v>5002.58392489965</c:v>
                </c:pt>
                <c:pt idx="16">
                  <c:v>5961.44786305758</c:v>
                </c:pt>
                <c:pt idx="17">
                  <c:v>5437.34918808904</c:v>
                </c:pt>
                <c:pt idx="18">
                  <c:v>8875.15674686902</c:v>
                </c:pt>
                <c:pt idx="19">
                  <c:v>5493.70611519432</c:v>
                </c:pt>
                <c:pt idx="20">
                  <c:v>7848.39977310327</c:v>
                </c:pt>
                <c:pt idx="21">
                  <c:v>7399.40994734875</c:v>
                </c:pt>
                <c:pt idx="22">
                  <c:v>5655.88178020115</c:v>
                </c:pt>
                <c:pt idx="23">
                  <c:v>6455.97211108132</c:v>
                </c:pt>
                <c:pt idx="24">
                  <c:v>6250.87630667392</c:v>
                </c:pt>
                <c:pt idx="25">
                  <c:v>6346.9062329087</c:v>
                </c:pt>
                <c:pt idx="26">
                  <c:v>6052.86805891247</c:v>
                </c:pt>
                <c:pt idx="27">
                  <c:v>5666.3241622349</c:v>
                </c:pt>
                <c:pt idx="28">
                  <c:v>6149.70346603091</c:v>
                </c:pt>
                <c:pt idx="29">
                  <c:v>6435.34055814213</c:v>
                </c:pt>
                <c:pt idx="30">
                  <c:v>5212.47641379567</c:v>
                </c:pt>
                <c:pt idx="31">
                  <c:v>5261.96466781064</c:v>
                </c:pt>
                <c:pt idx="32">
                  <c:v>6261.68947031424</c:v>
                </c:pt>
                <c:pt idx="33">
                  <c:v>6520.20008186185</c:v>
                </c:pt>
                <c:pt idx="34">
                  <c:v>5675.11107113857</c:v>
                </c:pt>
                <c:pt idx="35">
                  <c:v>5636.02967110955</c:v>
                </c:pt>
                <c:pt idx="36">
                  <c:v>6396.5635464526</c:v>
                </c:pt>
                <c:pt idx="37">
                  <c:v>5860.22343142371</c:v>
                </c:pt>
                <c:pt idx="38">
                  <c:v>7604.65414885195</c:v>
                </c:pt>
                <c:pt idx="39">
                  <c:v>8323.23735291474</c:v>
                </c:pt>
                <c:pt idx="40">
                  <c:v>6543.39411231208</c:v>
                </c:pt>
                <c:pt idx="41">
                  <c:v>8410.64630144338</c:v>
                </c:pt>
                <c:pt idx="42">
                  <c:v>8122.51519957981</c:v>
                </c:pt>
                <c:pt idx="43">
                  <c:v>8259.03559669004</c:v>
                </c:pt>
                <c:pt idx="44">
                  <c:v>4991.18134498572</c:v>
                </c:pt>
                <c:pt idx="45">
                  <c:v>7457.34644608075</c:v>
                </c:pt>
                <c:pt idx="46">
                  <c:v>6601.53364501366</c:v>
                </c:pt>
                <c:pt idx="47">
                  <c:v>5134.65282177246</c:v>
                </c:pt>
                <c:pt idx="48">
                  <c:v>7251.53307246808</c:v>
                </c:pt>
                <c:pt idx="49">
                  <c:v>7695.30854228385</c:v>
                </c:pt>
                <c:pt idx="50">
                  <c:v>7491.67984587222</c:v>
                </c:pt>
                <c:pt idx="51">
                  <c:v>6291.45713403975</c:v>
                </c:pt>
                <c:pt idx="52">
                  <c:v>5338.68964577007</c:v>
                </c:pt>
                <c:pt idx="53">
                  <c:v>8386.93366143822</c:v>
                </c:pt>
                <c:pt idx="54">
                  <c:v>9556.27988764054</c:v>
                </c:pt>
                <c:pt idx="55">
                  <c:v>6534.49787177239</c:v>
                </c:pt>
                <c:pt idx="56">
                  <c:v>7283.03130800867</c:v>
                </c:pt>
                <c:pt idx="57">
                  <c:v>7281.06585592164</c:v>
                </c:pt>
                <c:pt idx="58">
                  <c:v>8558.97935729259</c:v>
                </c:pt>
                <c:pt idx="59">
                  <c:v>8274.37753492393</c:v>
                </c:pt>
                <c:pt idx="60">
                  <c:v>7449.08943049033</c:v>
                </c:pt>
                <c:pt idx="61">
                  <c:v>10027.9914470304</c:v>
                </c:pt>
                <c:pt idx="62">
                  <c:v>10010.1553775059</c:v>
                </c:pt>
                <c:pt idx="63">
                  <c:v>6728.48272894117</c:v>
                </c:pt>
                <c:pt idx="64">
                  <c:v>7130.33493369759</c:v>
                </c:pt>
                <c:pt idx="65">
                  <c:v>4071.83001882934</c:v>
                </c:pt>
                <c:pt idx="66">
                  <c:v>3882.58891090098</c:v>
                </c:pt>
                <c:pt idx="67">
                  <c:v>5812.18425880249</c:v>
                </c:pt>
                <c:pt idx="68">
                  <c:v>5681.21261627807</c:v>
                </c:pt>
                <c:pt idx="69">
                  <c:v>5499.21126146924</c:v>
                </c:pt>
                <c:pt idx="70">
                  <c:v>5706.46751804454</c:v>
                </c:pt>
                <c:pt idx="71">
                  <c:v>5294.96044527831</c:v>
                </c:pt>
                <c:pt idx="72">
                  <c:v>5570.41271168173</c:v>
                </c:pt>
                <c:pt idx="73">
                  <c:v>7023.28914169509</c:v>
                </c:pt>
                <c:pt idx="74">
                  <c:v>6932.45172448936</c:v>
                </c:pt>
                <c:pt idx="75">
                  <c:v>4272.36921660489</c:v>
                </c:pt>
                <c:pt idx="76">
                  <c:v>4934.67122613245</c:v>
                </c:pt>
                <c:pt idx="77">
                  <c:v>5851.35935816516</c:v>
                </c:pt>
                <c:pt idx="78">
                  <c:v>6794.86024766658</c:v>
                </c:pt>
                <c:pt idx="79">
                  <c:v>4558.25930358052</c:v>
                </c:pt>
                <c:pt idx="80">
                  <c:v>5139.75314623559</c:v>
                </c:pt>
                <c:pt idx="81">
                  <c:v>4749.85203832992</c:v>
                </c:pt>
                <c:pt idx="82">
                  <c:v>5247.50859046902</c:v>
                </c:pt>
                <c:pt idx="83">
                  <c:v>6710.8287348483</c:v>
                </c:pt>
                <c:pt idx="84">
                  <c:v>7625.83669278479</c:v>
                </c:pt>
                <c:pt idx="85">
                  <c:v>4931.82949498967</c:v>
                </c:pt>
                <c:pt idx="86">
                  <c:v>3918.78749890488</c:v>
                </c:pt>
                <c:pt idx="87">
                  <c:v>5076.48349421151</c:v>
                </c:pt>
                <c:pt idx="88">
                  <c:v>4529.64968095716</c:v>
                </c:pt>
                <c:pt idx="89">
                  <c:v>5926.84926727158</c:v>
                </c:pt>
                <c:pt idx="90">
                  <c:v>7658.21644307538</c:v>
                </c:pt>
                <c:pt idx="91">
                  <c:v>5007.30342622425</c:v>
                </c:pt>
                <c:pt idx="92">
                  <c:v>6050.23737867753</c:v>
                </c:pt>
                <c:pt idx="93">
                  <c:v>5182.58759846976</c:v>
                </c:pt>
                <c:pt idx="94">
                  <c:v>7701.38811698015</c:v>
                </c:pt>
                <c:pt idx="95">
                  <c:v>5820.64562890302</c:v>
                </c:pt>
                <c:pt idx="96">
                  <c:v>5197.46969636198</c:v>
                </c:pt>
                <c:pt idx="97">
                  <c:v>6523.49077052344</c:v>
                </c:pt>
                <c:pt idx="98">
                  <c:v>6123.44262835022</c:v>
                </c:pt>
                <c:pt idx="99">
                  <c:v>8150.20925679068</c:v>
                </c:pt>
                <c:pt idx="100">
                  <c:v>5708.07901195834</c:v>
                </c:pt>
                <c:pt idx="101">
                  <c:v>5893.99062416618</c:v>
                </c:pt>
                <c:pt idx="102">
                  <c:v>5653.93998371732</c:v>
                </c:pt>
                <c:pt idx="103">
                  <c:v>6677.09543302258</c:v>
                </c:pt>
                <c:pt idx="104">
                  <c:v>8971.24262086491</c:v>
                </c:pt>
                <c:pt idx="105">
                  <c:v>4348.3931581303</c:v>
                </c:pt>
                <c:pt idx="106">
                  <c:v>5206.44691684144</c:v>
                </c:pt>
                <c:pt idx="107">
                  <c:v>6904.50259336606</c:v>
                </c:pt>
                <c:pt idx="108">
                  <c:v>6436.8826250781</c:v>
                </c:pt>
                <c:pt idx="109">
                  <c:v>5541.88963445795</c:v>
                </c:pt>
                <c:pt idx="110">
                  <c:v>4964.73793365087</c:v>
                </c:pt>
                <c:pt idx="111">
                  <c:v>4777.69845917845</c:v>
                </c:pt>
                <c:pt idx="112">
                  <c:v>7283.42726455666</c:v>
                </c:pt>
                <c:pt idx="113">
                  <c:v>6517.42272025608</c:v>
                </c:pt>
                <c:pt idx="114">
                  <c:v>6193.80712646663</c:v>
                </c:pt>
                <c:pt idx="115">
                  <c:v>7906.69098464377</c:v>
                </c:pt>
                <c:pt idx="116">
                  <c:v>7812.4520133978</c:v>
                </c:pt>
                <c:pt idx="117">
                  <c:v>6977.73512669604</c:v>
                </c:pt>
                <c:pt idx="118">
                  <c:v>6242.80699000504</c:v>
                </c:pt>
                <c:pt idx="119">
                  <c:v>8863.31046721971</c:v>
                </c:pt>
                <c:pt idx="120">
                  <c:v>4536.87582666289</c:v>
                </c:pt>
                <c:pt idx="121">
                  <c:v>6448.46274259872</c:v>
                </c:pt>
                <c:pt idx="122">
                  <c:v>7871.87903595675</c:v>
                </c:pt>
                <c:pt idx="123">
                  <c:v>6100.38096879875</c:v>
                </c:pt>
                <c:pt idx="124">
                  <c:v>8033.98881734198</c:v>
                </c:pt>
                <c:pt idx="125">
                  <c:v>6932.5580805582</c:v>
                </c:pt>
                <c:pt idx="126">
                  <c:v>8262.24621335328</c:v>
                </c:pt>
                <c:pt idx="129">
                  <c:v>3440.10615226201</c:v>
                </c:pt>
                <c:pt idx="130">
                  <c:v>3575.08353358215</c:v>
                </c:pt>
                <c:pt idx="131">
                  <c:v>3545.38292028829</c:v>
                </c:pt>
                <c:pt idx="132">
                  <c:v>3630.20567951764</c:v>
                </c:pt>
                <c:pt idx="133">
                  <c:v>3574.61011572954</c:v>
                </c:pt>
                <c:pt idx="134">
                  <c:v>3658.5038273571</c:v>
                </c:pt>
                <c:pt idx="135">
                  <c:v>3763.52535568383</c:v>
                </c:pt>
                <c:pt idx="136">
                  <c:v>3761.04980445033</c:v>
                </c:pt>
                <c:pt idx="137">
                  <c:v>3700.85442677809</c:v>
                </c:pt>
                <c:pt idx="138">
                  <c:v>3764.18350091355</c:v>
                </c:pt>
                <c:pt idx="139">
                  <c:v>3706.00476741014</c:v>
                </c:pt>
                <c:pt idx="140">
                  <c:v>3848.55682238789</c:v>
                </c:pt>
                <c:pt idx="141">
                  <c:v>3800.14853700282</c:v>
                </c:pt>
                <c:pt idx="142">
                  <c:v>3785.78325857906</c:v>
                </c:pt>
                <c:pt idx="144">
                  <c:v>5688.79342615075</c:v>
                </c:pt>
                <c:pt idx="145">
                  <c:v>6050.97491423413</c:v>
                </c:pt>
                <c:pt idx="146">
                  <c:v>6253.22968852072</c:v>
                </c:pt>
                <c:pt idx="147">
                  <c:v>6238.55721603802</c:v>
                </c:pt>
                <c:pt idx="148">
                  <c:v>6337.1957558212</c:v>
                </c:pt>
                <c:pt idx="149">
                  <c:v>6361.2396434582</c:v>
                </c:pt>
                <c:pt idx="150">
                  <c:v>6435.00162422952</c:v>
                </c:pt>
                <c:pt idx="152">
                  <c:v>4362.534673944</c:v>
                </c:pt>
                <c:pt idx="153">
                  <c:v>4530.19602497572</c:v>
                </c:pt>
                <c:pt idx="154">
                  <c:v>4759.407003156</c:v>
                </c:pt>
                <c:pt idx="155">
                  <c:v>4721.51738763102</c:v>
                </c:pt>
                <c:pt idx="156">
                  <c:v>4716.64826068221</c:v>
                </c:pt>
                <c:pt idx="157">
                  <c:v>4841.65982858848</c:v>
                </c:pt>
                <c:pt idx="158">
                  <c:v>4712.54268970469</c:v>
                </c:pt>
                <c:pt idx="160">
                  <c:v>7463.5742469572</c:v>
                </c:pt>
                <c:pt idx="161">
                  <c:v>7656.48747169714</c:v>
                </c:pt>
                <c:pt idx="162">
                  <c:v>7616.06807969274</c:v>
                </c:pt>
                <c:pt idx="163">
                  <c:v>8027.29779536405</c:v>
                </c:pt>
                <c:pt idx="164">
                  <c:v>7732.24266977652</c:v>
                </c:pt>
                <c:pt idx="165">
                  <c:v>7876.01151494058</c:v>
                </c:pt>
                <c:pt idx="166">
                  <c:v>7960.68844513327</c:v>
                </c:pt>
                <c:pt idx="167">
                  <c:v>8198.85241479336</c:v>
                </c:pt>
                <c:pt idx="168">
                  <c:v>8151.46069260463</c:v>
                </c:pt>
                <c:pt idx="169">
                  <c:v>8391.08560532414</c:v>
                </c:pt>
                <c:pt idx="170">
                  <c:v>8207.11768202259</c:v>
                </c:pt>
                <c:pt idx="171">
                  <c:v>8068.86957704919</c:v>
                </c:pt>
                <c:pt idx="172">
                  <c:v>7959.16628746914</c:v>
                </c:pt>
                <c:pt idx="173">
                  <c:v>7968.83047941268</c:v>
                </c:pt>
              </c:numCache>
            </c:numRef>
          </c:yVal>
          <c:smooth val="0"/>
        </c:ser>
        <c:axId val="99588016"/>
        <c:axId val="64470931"/>
      </c:scatterChart>
      <c:valAx>
        <c:axId val="35930307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9287890"/>
        <c:crosses val="autoZero"/>
        <c:crossBetween val="midCat"/>
        <c:majorUnit val="50"/>
      </c:valAx>
      <c:valAx>
        <c:axId val="79287890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5930307"/>
        <c:crosses val="autoZero"/>
        <c:crossBetween val="midCat"/>
      </c:valAx>
      <c:valAx>
        <c:axId val="9958801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4470931"/>
        <c:crossBetween val="midCat"/>
      </c:valAx>
      <c:valAx>
        <c:axId val="64470931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958801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FinalDataTable!$BZ$5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FinalDataTable!$BZ$8:$BZ$194</c:f>
              <c:numCache>
                <c:formatCode>General</c:formatCode>
                <c:ptCount val="187"/>
                <c:pt idx="0">
                  <c:v>0.131796243904854</c:v>
                </c:pt>
                <c:pt idx="1">
                  <c:v>0.293742964391806</c:v>
                </c:pt>
                <c:pt idx="2">
                  <c:v>0.392396708270951</c:v>
                </c:pt>
                <c:pt idx="3">
                  <c:v>0.518428644983744</c:v>
                </c:pt>
                <c:pt idx="4">
                  <c:v>0.214694740429537</c:v>
                </c:pt>
                <c:pt idx="5">
                  <c:v>0.255114312858397</c:v>
                </c:pt>
                <c:pt idx="6">
                  <c:v>0.536373136855252</c:v>
                </c:pt>
                <c:pt idx="7">
                  <c:v>0.250773286008933</c:v>
                </c:pt>
                <c:pt idx="8">
                  <c:v>0.514218301028732</c:v>
                </c:pt>
                <c:pt idx="9">
                  <c:v>0.3678739074034</c:v>
                </c:pt>
                <c:pt idx="10">
                  <c:v>0.074380759579109</c:v>
                </c:pt>
                <c:pt idx="11">
                  <c:v>0.199319946844952</c:v>
                </c:pt>
                <c:pt idx="12">
                  <c:v>0.166113374170347</c:v>
                </c:pt>
                <c:pt idx="13">
                  <c:v>0.189575306836222</c:v>
                </c:pt>
                <c:pt idx="14">
                  <c:v>0.199867329309196</c:v>
                </c:pt>
                <c:pt idx="15">
                  <c:v>0.241183646886929</c:v>
                </c:pt>
                <c:pt idx="16">
                  <c:v>0.117345069213518</c:v>
                </c:pt>
                <c:pt idx="17">
                  <c:v>0.226295563273186</c:v>
                </c:pt>
                <c:pt idx="18">
                  <c:v>0.0357304029035669</c:v>
                </c:pt>
                <c:pt idx="19">
                  <c:v>0.369059834814202</c:v>
                </c:pt>
                <c:pt idx="20">
                  <c:v>0.333226848633989</c:v>
                </c:pt>
                <c:pt idx="21">
                  <c:v>0.0915867862539679</c:v>
                </c:pt>
                <c:pt idx="22">
                  <c:v>0.0994870202271546</c:v>
                </c:pt>
                <c:pt idx="23">
                  <c:v>0.157963729649266</c:v>
                </c:pt>
                <c:pt idx="24">
                  <c:v>0.327961073761469</c:v>
                </c:pt>
                <c:pt idx="25">
                  <c:v>0.409958577891044</c:v>
                </c:pt>
                <c:pt idx="26">
                  <c:v>0.291126110110961</c:v>
                </c:pt>
                <c:pt idx="27">
                  <c:v>0.345514791921698</c:v>
                </c:pt>
                <c:pt idx="28">
                  <c:v>0.25967006679805</c:v>
                </c:pt>
                <c:pt idx="29">
                  <c:v>0.15415118597301</c:v>
                </c:pt>
                <c:pt idx="30">
                  <c:v>0.621260654778704</c:v>
                </c:pt>
                <c:pt idx="31">
                  <c:v>0.119690135606874</c:v>
                </c:pt>
                <c:pt idx="32">
                  <c:v>0.368257911148145</c:v>
                </c:pt>
                <c:pt idx="33">
                  <c:v>0.100833884724319</c:v>
                </c:pt>
                <c:pt idx="34">
                  <c:v>0.205793597723339</c:v>
                </c:pt>
                <c:pt idx="35">
                  <c:v>0.345010779907781</c:v>
                </c:pt>
                <c:pt idx="36">
                  <c:v>0.273442240738033</c:v>
                </c:pt>
                <c:pt idx="37">
                  <c:v>0.109436115768952</c:v>
                </c:pt>
                <c:pt idx="38">
                  <c:v>0.176590538087755</c:v>
                </c:pt>
                <c:pt idx="39">
                  <c:v>0.308752437298002</c:v>
                </c:pt>
                <c:pt idx="40">
                  <c:v>0.332166426306659</c:v>
                </c:pt>
                <c:pt idx="41">
                  <c:v>0.235473103179052</c:v>
                </c:pt>
                <c:pt idx="42">
                  <c:v>0.163236350197985</c:v>
                </c:pt>
                <c:pt idx="43">
                  <c:v>0.214777533326627</c:v>
                </c:pt>
                <c:pt idx="44">
                  <c:v>0.225361468732049</c:v>
                </c:pt>
                <c:pt idx="45">
                  <c:v>0.22967990452866</c:v>
                </c:pt>
                <c:pt idx="46">
                  <c:v>0.501332846554843</c:v>
                </c:pt>
                <c:pt idx="47">
                  <c:v>0.546861291658107</c:v>
                </c:pt>
                <c:pt idx="48">
                  <c:v>0.16589310413435</c:v>
                </c:pt>
                <c:pt idx="49">
                  <c:v>0.110174462494909</c:v>
                </c:pt>
                <c:pt idx="50">
                  <c:v>0.286396797065537</c:v>
                </c:pt>
                <c:pt idx="51">
                  <c:v>0.302392161554878</c:v>
                </c:pt>
                <c:pt idx="52">
                  <c:v>0.173697839608516</c:v>
                </c:pt>
                <c:pt idx="53">
                  <c:v>0.273689812933998</c:v>
                </c:pt>
                <c:pt idx="54">
                  <c:v>0.0409539077465105</c:v>
                </c:pt>
                <c:pt idx="55">
                  <c:v>0.209758928286188</c:v>
                </c:pt>
                <c:pt idx="56">
                  <c:v>0.162692930001586</c:v>
                </c:pt>
                <c:pt idx="57">
                  <c:v>0.0406617961146353</c:v>
                </c:pt>
                <c:pt idx="58">
                  <c:v>0.101827400558079</c:v>
                </c:pt>
                <c:pt idx="59">
                  <c:v>0.362257547180254</c:v>
                </c:pt>
                <c:pt idx="60">
                  <c:v>0.328513272624059</c:v>
                </c:pt>
                <c:pt idx="61">
                  <c:v>0.157103075073006</c:v>
                </c:pt>
                <c:pt idx="62">
                  <c:v>0.143188652668421</c:v>
                </c:pt>
                <c:pt idx="63">
                  <c:v>0.741064181506096</c:v>
                </c:pt>
                <c:pt idx="64">
                  <c:v>0.614073665705261</c:v>
                </c:pt>
                <c:pt idx="65">
                  <c:v>0.086971760190823</c:v>
                </c:pt>
                <c:pt idx="66">
                  <c:v>0.172432790171286</c:v>
                </c:pt>
                <c:pt idx="67">
                  <c:v>0.0500917165348155</c:v>
                </c:pt>
                <c:pt idx="68">
                  <c:v>0.0578218340836287</c:v>
                </c:pt>
                <c:pt idx="69">
                  <c:v>0.261123269504598</c:v>
                </c:pt>
                <c:pt idx="70">
                  <c:v>0.0931878405175145</c:v>
                </c:pt>
                <c:pt idx="71">
                  <c:v>0.166379886554447</c:v>
                </c:pt>
                <c:pt idx="72">
                  <c:v>0.039976227357708</c:v>
                </c:pt>
                <c:pt idx="73">
                  <c:v>0.112634261644962</c:v>
                </c:pt>
                <c:pt idx="74">
                  <c:v>0.119111814393907</c:v>
                </c:pt>
                <c:pt idx="75">
                  <c:v>0.090952649414855</c:v>
                </c:pt>
                <c:pt idx="76">
                  <c:v>0.396603804322574</c:v>
                </c:pt>
                <c:pt idx="77">
                  <c:v>0.377082397853226</c:v>
                </c:pt>
                <c:pt idx="78">
                  <c:v>0.166136611881998</c:v>
                </c:pt>
                <c:pt idx="79">
                  <c:v>0.0954781852707694</c:v>
                </c:pt>
                <c:pt idx="80">
                  <c:v>0.0568754162374571</c:v>
                </c:pt>
                <c:pt idx="81">
                  <c:v>0.135222970772775</c:v>
                </c:pt>
                <c:pt idx="82">
                  <c:v>0.0754818126691815</c:v>
                </c:pt>
                <c:pt idx="83">
                  <c:v>0.600886426317188</c:v>
                </c:pt>
                <c:pt idx="84">
                  <c:v>0.233353058898405</c:v>
                </c:pt>
                <c:pt idx="85">
                  <c:v>0.247533938620783</c:v>
                </c:pt>
                <c:pt idx="86">
                  <c:v>0.452686340890668</c:v>
                </c:pt>
                <c:pt idx="87">
                  <c:v>0.129545465502705</c:v>
                </c:pt>
                <c:pt idx="88">
                  <c:v>0.174179793760553</c:v>
                </c:pt>
                <c:pt idx="89">
                  <c:v>0.435511578908776</c:v>
                </c:pt>
                <c:pt idx="90">
                  <c:v>0.497261704327708</c:v>
                </c:pt>
                <c:pt idx="91">
                  <c:v>0.26180306236415</c:v>
                </c:pt>
                <c:pt idx="92">
                  <c:v>0.565462901313445</c:v>
                </c:pt>
                <c:pt idx="93">
                  <c:v>1.03903040667486</c:v>
                </c:pt>
                <c:pt idx="94">
                  <c:v>0.258405488970578</c:v>
                </c:pt>
                <c:pt idx="95">
                  <c:v>0.491178468314662</c:v>
                </c:pt>
                <c:pt idx="96">
                  <c:v>0.828539053058097</c:v>
                </c:pt>
                <c:pt idx="97">
                  <c:v>0.213448571374517</c:v>
                </c:pt>
                <c:pt idx="98">
                  <c:v>0.210603582927184</c:v>
                </c:pt>
                <c:pt idx="99">
                  <c:v>0.265401946125226</c:v>
                </c:pt>
                <c:pt idx="100">
                  <c:v>0.361780122824969</c:v>
                </c:pt>
                <c:pt idx="101">
                  <c:v>0.144478458097237</c:v>
                </c:pt>
                <c:pt idx="102">
                  <c:v>0.263802679602097</c:v>
                </c:pt>
                <c:pt idx="103">
                  <c:v>0.281167389243321</c:v>
                </c:pt>
                <c:pt idx="104">
                  <c:v>0.474025970196806</c:v>
                </c:pt>
                <c:pt idx="105">
                  <c:v>0.43327681068944</c:v>
                </c:pt>
                <c:pt idx="106">
                  <c:v>0.57700224802915</c:v>
                </c:pt>
                <c:pt idx="107">
                  <c:v>0.458644231094814</c:v>
                </c:pt>
                <c:pt idx="108">
                  <c:v>0.385978538499674</c:v>
                </c:pt>
                <c:pt idx="109">
                  <c:v>0.460752966483305</c:v>
                </c:pt>
                <c:pt idx="110">
                  <c:v>0.455214858631407</c:v>
                </c:pt>
                <c:pt idx="111">
                  <c:v>0.344441832524196</c:v>
                </c:pt>
                <c:pt idx="112">
                  <c:v>0.137509450474019</c:v>
                </c:pt>
                <c:pt idx="113">
                  <c:v>0.282554209414169</c:v>
                </c:pt>
                <c:pt idx="114">
                  <c:v>0.770178354833098</c:v>
                </c:pt>
                <c:pt idx="115">
                  <c:v>0.23460258543889</c:v>
                </c:pt>
                <c:pt idx="116">
                  <c:v>0.123141229594024</c:v>
                </c:pt>
                <c:pt idx="117">
                  <c:v>0.601608540141257</c:v>
                </c:pt>
                <c:pt idx="118">
                  <c:v>0.612732207737493</c:v>
                </c:pt>
                <c:pt idx="119">
                  <c:v>0.440897512925388</c:v>
                </c:pt>
                <c:pt idx="120">
                  <c:v>0.530489202798535</c:v>
                </c:pt>
                <c:pt idx="121">
                  <c:v>0.331983351517494</c:v>
                </c:pt>
                <c:pt idx="122">
                  <c:v>0.1958395434051</c:v>
                </c:pt>
                <c:pt idx="123">
                  <c:v>0.272501784687825</c:v>
                </c:pt>
                <c:pt idx="124">
                  <c:v>0.404498845370761</c:v>
                </c:pt>
                <c:pt idx="125">
                  <c:v>0.604562487040512</c:v>
                </c:pt>
                <c:pt idx="126">
                  <c:v>0.429070413237052</c:v>
                </c:pt>
                <c:pt idx="129">
                  <c:v>0.920159637142806</c:v>
                </c:pt>
                <c:pt idx="130">
                  <c:v>1.05267095736161</c:v>
                </c:pt>
                <c:pt idx="131">
                  <c:v>0.747230384306278</c:v>
                </c:pt>
                <c:pt idx="132">
                  <c:v>0.80296882104363</c:v>
                </c:pt>
                <c:pt idx="133">
                  <c:v>1.51405954664072</c:v>
                </c:pt>
                <c:pt idx="134">
                  <c:v>0.669463432240337</c:v>
                </c:pt>
                <c:pt idx="135">
                  <c:v>1.16833274214054</c:v>
                </c:pt>
                <c:pt idx="136">
                  <c:v>0.783419649344021</c:v>
                </c:pt>
                <c:pt idx="137">
                  <c:v>0.782412962170962</c:v>
                </c:pt>
                <c:pt idx="138">
                  <c:v>0.769089455945777</c:v>
                </c:pt>
                <c:pt idx="139">
                  <c:v>0.641029499631506</c:v>
                </c:pt>
                <c:pt idx="140">
                  <c:v>1.13168891789837</c:v>
                </c:pt>
                <c:pt idx="141">
                  <c:v>1.42604840828392</c:v>
                </c:pt>
                <c:pt idx="142">
                  <c:v>0.645584128483844</c:v>
                </c:pt>
                <c:pt idx="144">
                  <c:v>0.0489961912675086</c:v>
                </c:pt>
                <c:pt idx="145">
                  <c:v>0.0689900151726465</c:v>
                </c:pt>
                <c:pt idx="146">
                  <c:v>0.0491388419509106</c:v>
                </c:pt>
                <c:pt idx="147">
                  <c:v>0.0500513751593101</c:v>
                </c:pt>
                <c:pt idx="148">
                  <c:v>0.0585983847644306</c:v>
                </c:pt>
                <c:pt idx="149">
                  <c:v>0.0529719613860447</c:v>
                </c:pt>
                <c:pt idx="150">
                  <c:v>0.057997711611018</c:v>
                </c:pt>
                <c:pt idx="152">
                  <c:v>1.19657011637569</c:v>
                </c:pt>
                <c:pt idx="153">
                  <c:v>1.31412889398045</c:v>
                </c:pt>
                <c:pt idx="154">
                  <c:v>1.05123785903963</c:v>
                </c:pt>
                <c:pt idx="155">
                  <c:v>1.1213200649671</c:v>
                </c:pt>
                <c:pt idx="156">
                  <c:v>1.09417299401832</c:v>
                </c:pt>
                <c:pt idx="157">
                  <c:v>0.911815650509524</c:v>
                </c:pt>
                <c:pt idx="158">
                  <c:v>0.922327788122302</c:v>
                </c:pt>
                <c:pt idx="160">
                  <c:v>0.425313813250219</c:v>
                </c:pt>
                <c:pt idx="161">
                  <c:v>0.452845400254731</c:v>
                </c:pt>
                <c:pt idx="162">
                  <c:v>0.371758994791956</c:v>
                </c:pt>
                <c:pt idx="163">
                  <c:v>0.336003424003622</c:v>
                </c:pt>
                <c:pt idx="164">
                  <c:v>0.318135505098747</c:v>
                </c:pt>
                <c:pt idx="165">
                  <c:v>0.40541519732401</c:v>
                </c:pt>
                <c:pt idx="166">
                  <c:v>0.364236166321518</c:v>
                </c:pt>
                <c:pt idx="167">
                  <c:v>0.394209812573191</c:v>
                </c:pt>
                <c:pt idx="168">
                  <c:v>0.432581715731891</c:v>
                </c:pt>
                <c:pt idx="169">
                  <c:v>0.360021659604169</c:v>
                </c:pt>
                <c:pt idx="170">
                  <c:v>0.370141629799672</c:v>
                </c:pt>
                <c:pt idx="171">
                  <c:v>0.412296436476234</c:v>
                </c:pt>
                <c:pt idx="172">
                  <c:v>0.430890558248515</c:v>
                </c:pt>
                <c:pt idx="173">
                  <c:v>0.406429715676449</c:v>
                </c:pt>
              </c:numCache>
            </c:numRef>
          </c:yVal>
          <c:smooth val="0"/>
        </c:ser>
        <c:axId val="21006057"/>
        <c:axId val="39797815"/>
      </c:scatterChart>
      <c:scatterChart>
        <c:scatterStyle val="lineMarker"/>
        <c:varyColors val="0"/>
        <c:ser>
          <c:idx val="1"/>
          <c:order val="1"/>
          <c:tx>
            <c:strRef>
              <c:f>FinalDataTable!$CA$5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FinalDataTable!$CA$8:$CA$194</c:f>
              <c:numCache>
                <c:formatCode>General</c:formatCode>
                <c:ptCount val="187"/>
                <c:pt idx="0">
                  <c:v>799.238899009311</c:v>
                </c:pt>
                <c:pt idx="1">
                  <c:v>497.608813105153</c:v>
                </c:pt>
                <c:pt idx="2">
                  <c:v>746.939946359905</c:v>
                </c:pt>
                <c:pt idx="3">
                  <c:v>562.586323837419</c:v>
                </c:pt>
                <c:pt idx="4">
                  <c:v>783.788857526832</c:v>
                </c:pt>
                <c:pt idx="5">
                  <c:v>210.018962475251</c:v>
                </c:pt>
                <c:pt idx="6">
                  <c:v>922.296157163968</c:v>
                </c:pt>
                <c:pt idx="7">
                  <c:v>536.086516360112</c:v>
                </c:pt>
                <c:pt idx="8">
                  <c:v>1376.93023148027</c:v>
                </c:pt>
                <c:pt idx="9">
                  <c:v>461.611854035328</c:v>
                </c:pt>
                <c:pt idx="10">
                  <c:v>1273.39132451435</c:v>
                </c:pt>
                <c:pt idx="11">
                  <c:v>1056.01485466339</c:v>
                </c:pt>
                <c:pt idx="12">
                  <c:v>292.789429364191</c:v>
                </c:pt>
                <c:pt idx="13">
                  <c:v>1210.34359857042</c:v>
                </c:pt>
                <c:pt idx="14">
                  <c:v>1075.65853827595</c:v>
                </c:pt>
                <c:pt idx="15">
                  <c:v>950.398077787976</c:v>
                </c:pt>
                <c:pt idx="16">
                  <c:v>991.264870263482</c:v>
                </c:pt>
                <c:pt idx="17">
                  <c:v>329.157238509509</c:v>
                </c:pt>
                <c:pt idx="18">
                  <c:v>1005.61572595328</c:v>
                </c:pt>
                <c:pt idx="19">
                  <c:v>1697.26436049008</c:v>
                </c:pt>
                <c:pt idx="20">
                  <c:v>353.976685054574</c:v>
                </c:pt>
                <c:pt idx="21">
                  <c:v>1728.75344182212</c:v>
                </c:pt>
                <c:pt idx="22">
                  <c:v>2521.21235826786</c:v>
                </c:pt>
                <c:pt idx="23">
                  <c:v>1255.59915490176</c:v>
                </c:pt>
                <c:pt idx="24">
                  <c:v>1040.49611760615</c:v>
                </c:pt>
                <c:pt idx="25">
                  <c:v>2217.23656065812</c:v>
                </c:pt>
                <c:pt idx="26">
                  <c:v>719.929668410623</c:v>
                </c:pt>
                <c:pt idx="27">
                  <c:v>597.704772650086</c:v>
                </c:pt>
                <c:pt idx="28">
                  <c:v>887.129778786057</c:v>
                </c:pt>
                <c:pt idx="29">
                  <c:v>612.47061124736</c:v>
                </c:pt>
                <c:pt idx="30">
                  <c:v>1185.92722213016</c:v>
                </c:pt>
                <c:pt idx="31">
                  <c:v>595.03085110028</c:v>
                </c:pt>
                <c:pt idx="32">
                  <c:v>1029.64286924895</c:v>
                </c:pt>
                <c:pt idx="33">
                  <c:v>1214.12110688248</c:v>
                </c:pt>
                <c:pt idx="34">
                  <c:v>272.151732814322</c:v>
                </c:pt>
                <c:pt idx="35">
                  <c:v>503.550417050604</c:v>
                </c:pt>
                <c:pt idx="36">
                  <c:v>787.851246916457</c:v>
                </c:pt>
                <c:pt idx="37">
                  <c:v>880.264065386813</c:v>
                </c:pt>
                <c:pt idx="38">
                  <c:v>976.53571068593</c:v>
                </c:pt>
                <c:pt idx="39">
                  <c:v>2004.60239753139</c:v>
                </c:pt>
                <c:pt idx="40">
                  <c:v>1494.78234228681</c:v>
                </c:pt>
                <c:pt idx="41">
                  <c:v>2564.22950427284</c:v>
                </c:pt>
                <c:pt idx="42">
                  <c:v>984.70347821536</c:v>
                </c:pt>
                <c:pt idx="43">
                  <c:v>1384.14588723256</c:v>
                </c:pt>
                <c:pt idx="44">
                  <c:v>2253.31838510901</c:v>
                </c:pt>
                <c:pt idx="45">
                  <c:v>1081.91720455126</c:v>
                </c:pt>
                <c:pt idx="46">
                  <c:v>1651.38222844409</c:v>
                </c:pt>
                <c:pt idx="47">
                  <c:v>2048.46530928372</c:v>
                </c:pt>
                <c:pt idx="48">
                  <c:v>879.465430393151</c:v>
                </c:pt>
                <c:pt idx="49">
                  <c:v>2428.01138743739</c:v>
                </c:pt>
                <c:pt idx="50">
                  <c:v>874.652911855409</c:v>
                </c:pt>
                <c:pt idx="51">
                  <c:v>851.868051398856</c:v>
                </c:pt>
                <c:pt idx="52">
                  <c:v>721.371288853907</c:v>
                </c:pt>
                <c:pt idx="53">
                  <c:v>802.796377862029</c:v>
                </c:pt>
                <c:pt idx="54">
                  <c:v>1369.36003809035</c:v>
                </c:pt>
                <c:pt idx="55">
                  <c:v>785.680983929871</c:v>
                </c:pt>
                <c:pt idx="56">
                  <c:v>2929.9790159729</c:v>
                </c:pt>
                <c:pt idx="57">
                  <c:v>664.870300749651</c:v>
                </c:pt>
                <c:pt idx="58">
                  <c:v>822.816698561278</c:v>
                </c:pt>
                <c:pt idx="59">
                  <c:v>1870.11272564442</c:v>
                </c:pt>
                <c:pt idx="60">
                  <c:v>1192.44856160749</c:v>
                </c:pt>
                <c:pt idx="61">
                  <c:v>727.39739146146</c:v>
                </c:pt>
                <c:pt idx="62">
                  <c:v>670.359500663225</c:v>
                </c:pt>
                <c:pt idx="63">
                  <c:v>4167.35568625532</c:v>
                </c:pt>
                <c:pt idx="64">
                  <c:v>3576.8710721754</c:v>
                </c:pt>
                <c:pt idx="65">
                  <c:v>2256.61001657186</c:v>
                </c:pt>
                <c:pt idx="66">
                  <c:v>1825.31350793723</c:v>
                </c:pt>
                <c:pt idx="67">
                  <c:v>826.89245501748</c:v>
                </c:pt>
                <c:pt idx="68">
                  <c:v>961.549718728378</c:v>
                </c:pt>
                <c:pt idx="69">
                  <c:v>343.29530026617</c:v>
                </c:pt>
                <c:pt idx="70">
                  <c:v>747.648069931533</c:v>
                </c:pt>
                <c:pt idx="71">
                  <c:v>522.119933546612</c:v>
                </c:pt>
                <c:pt idx="72">
                  <c:v>3530.53146284192</c:v>
                </c:pt>
                <c:pt idx="73">
                  <c:v>1773.17299824477</c:v>
                </c:pt>
                <c:pt idx="74">
                  <c:v>560.995822926362</c:v>
                </c:pt>
                <c:pt idx="75">
                  <c:v>1499.35652021194</c:v>
                </c:pt>
                <c:pt idx="76">
                  <c:v>764.739620056477</c:v>
                </c:pt>
                <c:pt idx="77">
                  <c:v>738.037751467486</c:v>
                </c:pt>
                <c:pt idx="78">
                  <c:v>569.074970440833</c:v>
                </c:pt>
                <c:pt idx="79">
                  <c:v>1003.19048538279</c:v>
                </c:pt>
                <c:pt idx="80">
                  <c:v>1957.93985823223</c:v>
                </c:pt>
                <c:pt idx="81">
                  <c:v>1756.57427257021</c:v>
                </c:pt>
                <c:pt idx="82">
                  <c:v>854.075814397301</c:v>
                </c:pt>
                <c:pt idx="83">
                  <c:v>2217.62705639821</c:v>
                </c:pt>
                <c:pt idx="84">
                  <c:v>972.281067091298</c:v>
                </c:pt>
                <c:pt idx="85">
                  <c:v>465.697887214681</c:v>
                </c:pt>
                <c:pt idx="86">
                  <c:v>377.095683709173</c:v>
                </c:pt>
                <c:pt idx="87">
                  <c:v>1756.4219927096</c:v>
                </c:pt>
                <c:pt idx="88">
                  <c:v>2136.01595080104</c:v>
                </c:pt>
                <c:pt idx="89">
                  <c:v>939.511523881974</c:v>
                </c:pt>
                <c:pt idx="90">
                  <c:v>942.517334388089</c:v>
                </c:pt>
                <c:pt idx="91">
                  <c:v>815.741511243895</c:v>
                </c:pt>
                <c:pt idx="92">
                  <c:v>1052.43925979606</c:v>
                </c:pt>
                <c:pt idx="93">
                  <c:v>1445.05918183002</c:v>
                </c:pt>
                <c:pt idx="94">
                  <c:v>1174.71098832844</c:v>
                </c:pt>
                <c:pt idx="95">
                  <c:v>1058.83350783813</c:v>
                </c:pt>
                <c:pt idx="96">
                  <c:v>1574.38480174111</c:v>
                </c:pt>
                <c:pt idx="97">
                  <c:v>888.691226421581</c:v>
                </c:pt>
                <c:pt idx="98">
                  <c:v>1223.55679104829</c:v>
                </c:pt>
                <c:pt idx="99">
                  <c:v>1656.79530760832</c:v>
                </c:pt>
                <c:pt idx="100">
                  <c:v>1520.6453582246</c:v>
                </c:pt>
                <c:pt idx="101">
                  <c:v>784.303229321247</c:v>
                </c:pt>
                <c:pt idx="102">
                  <c:v>769.229825469137</c:v>
                </c:pt>
                <c:pt idx="103">
                  <c:v>1117.91289142455</c:v>
                </c:pt>
                <c:pt idx="104">
                  <c:v>321.73776792019</c:v>
                </c:pt>
                <c:pt idx="105">
                  <c:v>1571.93473693515</c:v>
                </c:pt>
                <c:pt idx="106">
                  <c:v>496.778067369182</c:v>
                </c:pt>
                <c:pt idx="107">
                  <c:v>2384.20123403509</c:v>
                </c:pt>
                <c:pt idx="108">
                  <c:v>1042.17852708006</c:v>
                </c:pt>
                <c:pt idx="109">
                  <c:v>861.311326710105</c:v>
                </c:pt>
                <c:pt idx="110">
                  <c:v>1785.16082283647</c:v>
                </c:pt>
                <c:pt idx="111">
                  <c:v>1561.30893007609</c:v>
                </c:pt>
                <c:pt idx="112">
                  <c:v>850.449240932561</c:v>
                </c:pt>
                <c:pt idx="113">
                  <c:v>1052.24730414774</c:v>
                </c:pt>
                <c:pt idx="114">
                  <c:v>121.846486237404</c:v>
                </c:pt>
                <c:pt idx="115">
                  <c:v>1397.45517193987</c:v>
                </c:pt>
                <c:pt idx="116">
                  <c:v>1074.58164446156</c:v>
                </c:pt>
                <c:pt idx="117">
                  <c:v>562.572588313809</c:v>
                </c:pt>
                <c:pt idx="118">
                  <c:v>460.002710336976</c:v>
                </c:pt>
                <c:pt idx="119">
                  <c:v>528.850538379619</c:v>
                </c:pt>
                <c:pt idx="120">
                  <c:v>1349.94426485429</c:v>
                </c:pt>
                <c:pt idx="121">
                  <c:v>1152.96654696101</c:v>
                </c:pt>
                <c:pt idx="122">
                  <c:v>1884.66434657434</c:v>
                </c:pt>
                <c:pt idx="123">
                  <c:v>1655.86004278336</c:v>
                </c:pt>
                <c:pt idx="124">
                  <c:v>948.843768111777</c:v>
                </c:pt>
                <c:pt idx="125">
                  <c:v>560.834994135967</c:v>
                </c:pt>
                <c:pt idx="126">
                  <c:v>1666.5831901268</c:v>
                </c:pt>
                <c:pt idx="129">
                  <c:v>156.302801682048</c:v>
                </c:pt>
                <c:pt idx="130">
                  <c:v>152.710420522377</c:v>
                </c:pt>
                <c:pt idx="131">
                  <c:v>155.23382523333</c:v>
                </c:pt>
                <c:pt idx="132">
                  <c:v>159.480118445887</c:v>
                </c:pt>
                <c:pt idx="133">
                  <c:v>160.879808533832</c:v>
                </c:pt>
                <c:pt idx="134">
                  <c:v>169.699941938224</c:v>
                </c:pt>
                <c:pt idx="135">
                  <c:v>170.056205643264</c:v>
                </c:pt>
                <c:pt idx="136">
                  <c:v>168.864830615252</c:v>
                </c:pt>
                <c:pt idx="137">
                  <c:v>167.87898095046</c:v>
                </c:pt>
                <c:pt idx="138">
                  <c:v>166.400218908812</c:v>
                </c:pt>
                <c:pt idx="139">
                  <c:v>165.281204961903</c:v>
                </c:pt>
                <c:pt idx="140">
                  <c:v>171.031970939909</c:v>
                </c:pt>
                <c:pt idx="141">
                  <c:v>156.368196975559</c:v>
                </c:pt>
                <c:pt idx="142">
                  <c:v>162.718111149264</c:v>
                </c:pt>
                <c:pt idx="144">
                  <c:v>2294.97874589447</c:v>
                </c:pt>
                <c:pt idx="145">
                  <c:v>2342.72245204303</c:v>
                </c:pt>
                <c:pt idx="146">
                  <c:v>2506.73705473554</c:v>
                </c:pt>
                <c:pt idx="147">
                  <c:v>2554.26956493968</c:v>
                </c:pt>
                <c:pt idx="148">
                  <c:v>2732.50950701769</c:v>
                </c:pt>
                <c:pt idx="149">
                  <c:v>2663.02134317127</c:v>
                </c:pt>
                <c:pt idx="150">
                  <c:v>2815.47843417274</c:v>
                </c:pt>
                <c:pt idx="152">
                  <c:v>336.413281561567</c:v>
                </c:pt>
                <c:pt idx="153">
                  <c:v>340.018347229086</c:v>
                </c:pt>
                <c:pt idx="154">
                  <c:v>348.789522974835</c:v>
                </c:pt>
                <c:pt idx="155">
                  <c:v>349.1116903495</c:v>
                </c:pt>
                <c:pt idx="156">
                  <c:v>351.525444231951</c:v>
                </c:pt>
                <c:pt idx="157">
                  <c:v>363.383186078861</c:v>
                </c:pt>
                <c:pt idx="158">
                  <c:v>356.757930330479</c:v>
                </c:pt>
                <c:pt idx="160">
                  <c:v>311.496462519868</c:v>
                </c:pt>
                <c:pt idx="161">
                  <c:v>316.548934731955</c:v>
                </c:pt>
                <c:pt idx="162">
                  <c:v>318.01182869988</c:v>
                </c:pt>
                <c:pt idx="163">
                  <c:v>336.06543799985</c:v>
                </c:pt>
                <c:pt idx="164">
                  <c:v>320.042276315111</c:v>
                </c:pt>
                <c:pt idx="165">
                  <c:v>320.35047242376</c:v>
                </c:pt>
                <c:pt idx="166">
                  <c:v>320.931507073019</c:v>
                </c:pt>
                <c:pt idx="167">
                  <c:v>325.613829282949</c:v>
                </c:pt>
                <c:pt idx="168">
                  <c:v>327.88631066904</c:v>
                </c:pt>
                <c:pt idx="169">
                  <c:v>340.957583827527</c:v>
                </c:pt>
                <c:pt idx="170">
                  <c:v>330.135860299272</c:v>
                </c:pt>
                <c:pt idx="171">
                  <c:v>328.083266690238</c:v>
                </c:pt>
                <c:pt idx="172">
                  <c:v>317.576585644522</c:v>
                </c:pt>
                <c:pt idx="173">
                  <c:v>318.025811774762</c:v>
                </c:pt>
              </c:numCache>
            </c:numRef>
          </c:yVal>
          <c:smooth val="0"/>
        </c:ser>
        <c:axId val="2745658"/>
        <c:axId val="49238238"/>
      </c:scatterChart>
      <c:valAx>
        <c:axId val="21006057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9797815"/>
        <c:crosses val="autoZero"/>
        <c:crossBetween val="midCat"/>
        <c:majorUnit val="50"/>
      </c:valAx>
      <c:valAx>
        <c:axId val="3979781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1006057"/>
        <c:crosses val="autoZero"/>
        <c:crossBetween val="midCat"/>
      </c:valAx>
      <c:valAx>
        <c:axId val="274565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9238238"/>
        <c:crossBetween val="midCat"/>
      </c:valAx>
      <c:valAx>
        <c:axId val="4923823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74565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FinalDataTable!$CD$5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FinalDataTable!$CD$8:$CD$194</c:f>
              <c:numCache>
                <c:formatCode>General</c:formatCode>
                <c:ptCount val="187"/>
                <c:pt idx="0">
                  <c:v>1.6552954454511</c:v>
                </c:pt>
                <c:pt idx="1">
                  <c:v>2.31999072271915</c:v>
                </c:pt>
                <c:pt idx="2">
                  <c:v>2.11389249254073</c:v>
                </c:pt>
                <c:pt idx="3">
                  <c:v>1.15309458043227</c:v>
                </c:pt>
                <c:pt idx="4">
                  <c:v>1.98318952605987</c:v>
                </c:pt>
                <c:pt idx="5">
                  <c:v>3.30935591068698</c:v>
                </c:pt>
                <c:pt idx="6">
                  <c:v>1.4830817229375</c:v>
                </c:pt>
                <c:pt idx="7">
                  <c:v>1.54817547788498</c:v>
                </c:pt>
                <c:pt idx="8">
                  <c:v>2.70215519857041</c:v>
                </c:pt>
                <c:pt idx="9">
                  <c:v>1.03708686297546</c:v>
                </c:pt>
                <c:pt idx="10">
                  <c:v>1.2901525926323</c:v>
                </c:pt>
                <c:pt idx="11">
                  <c:v>1.95361703982843</c:v>
                </c:pt>
                <c:pt idx="12">
                  <c:v>1.20216666059429</c:v>
                </c:pt>
                <c:pt idx="13">
                  <c:v>1.84060682236865</c:v>
                </c:pt>
                <c:pt idx="14">
                  <c:v>1.83407383086594</c:v>
                </c:pt>
                <c:pt idx="15">
                  <c:v>1.86612156855473</c:v>
                </c:pt>
                <c:pt idx="16">
                  <c:v>1.24477805062224</c:v>
                </c:pt>
                <c:pt idx="17">
                  <c:v>1.68825113124901</c:v>
                </c:pt>
                <c:pt idx="18">
                  <c:v>1.40687072613309</c:v>
                </c:pt>
                <c:pt idx="19">
                  <c:v>2.45950199878526</c:v>
                </c:pt>
                <c:pt idx="20">
                  <c:v>1.42546032798343</c:v>
                </c:pt>
                <c:pt idx="21">
                  <c:v>1.18860936584284</c:v>
                </c:pt>
                <c:pt idx="22">
                  <c:v>2.25883153882319</c:v>
                </c:pt>
                <c:pt idx="23">
                  <c:v>1.32468789453499</c:v>
                </c:pt>
                <c:pt idx="24">
                  <c:v>2.38208322353366</c:v>
                </c:pt>
                <c:pt idx="25">
                  <c:v>2.8652559410193</c:v>
                </c:pt>
                <c:pt idx="26">
                  <c:v>1.95185236260954</c:v>
                </c:pt>
                <c:pt idx="27">
                  <c:v>1.87391701497757</c:v>
                </c:pt>
                <c:pt idx="28">
                  <c:v>1.71323857433919</c:v>
                </c:pt>
                <c:pt idx="29">
                  <c:v>1.6066224037483</c:v>
                </c:pt>
                <c:pt idx="30">
                  <c:v>1.69765773247167</c:v>
                </c:pt>
                <c:pt idx="31">
                  <c:v>1.6917981071934</c:v>
                </c:pt>
                <c:pt idx="32">
                  <c:v>2.25484928151893</c:v>
                </c:pt>
                <c:pt idx="33">
                  <c:v>1.92747775901928</c:v>
                </c:pt>
                <c:pt idx="34">
                  <c:v>1.23549287332314</c:v>
                </c:pt>
                <c:pt idx="35">
                  <c:v>1.49005871260675</c:v>
                </c:pt>
                <c:pt idx="36">
                  <c:v>1.47235897536603</c:v>
                </c:pt>
                <c:pt idx="37">
                  <c:v>2.06795413007803</c:v>
                </c:pt>
                <c:pt idx="38">
                  <c:v>10.996135707432</c:v>
                </c:pt>
                <c:pt idx="39">
                  <c:v>1.79854072564215</c:v>
                </c:pt>
                <c:pt idx="40">
                  <c:v>1.60496218656616</c:v>
                </c:pt>
                <c:pt idx="41">
                  <c:v>1.72672985711751</c:v>
                </c:pt>
                <c:pt idx="42">
                  <c:v>1.52122568108184</c:v>
                </c:pt>
                <c:pt idx="43">
                  <c:v>1.77243466054748</c:v>
                </c:pt>
                <c:pt idx="44">
                  <c:v>2.23080295398432</c:v>
                </c:pt>
                <c:pt idx="45">
                  <c:v>1.5195561526238</c:v>
                </c:pt>
                <c:pt idx="46">
                  <c:v>2.04287284197926</c:v>
                </c:pt>
                <c:pt idx="47">
                  <c:v>2.90168163183424</c:v>
                </c:pt>
                <c:pt idx="48">
                  <c:v>1.32769529290165</c:v>
                </c:pt>
                <c:pt idx="49">
                  <c:v>0.868432403935906</c:v>
                </c:pt>
                <c:pt idx="50">
                  <c:v>1.78285206560926</c:v>
                </c:pt>
                <c:pt idx="51">
                  <c:v>1.99940944328798</c:v>
                </c:pt>
                <c:pt idx="52">
                  <c:v>1.38708926898664</c:v>
                </c:pt>
                <c:pt idx="53">
                  <c:v>1.90346641387741</c:v>
                </c:pt>
                <c:pt idx="54">
                  <c:v>2.1674262549212</c:v>
                </c:pt>
                <c:pt idx="55">
                  <c:v>5.65508894959421</c:v>
                </c:pt>
                <c:pt idx="56">
                  <c:v>2.58205563037567</c:v>
                </c:pt>
                <c:pt idx="57">
                  <c:v>1.90611389860596</c:v>
                </c:pt>
                <c:pt idx="58">
                  <c:v>2.12657701150582</c:v>
                </c:pt>
                <c:pt idx="59">
                  <c:v>1.72190272375204</c:v>
                </c:pt>
                <c:pt idx="60">
                  <c:v>2.58138713880493</c:v>
                </c:pt>
                <c:pt idx="61">
                  <c:v>1.67241173575814</c:v>
                </c:pt>
                <c:pt idx="62">
                  <c:v>1.62338696864644</c:v>
                </c:pt>
                <c:pt idx="63">
                  <c:v>2.30469487558893</c:v>
                </c:pt>
                <c:pt idx="64">
                  <c:v>1.5204709594457</c:v>
                </c:pt>
                <c:pt idx="65">
                  <c:v>2.42331062313201</c:v>
                </c:pt>
                <c:pt idx="66">
                  <c:v>2.03905497944023</c:v>
                </c:pt>
                <c:pt idx="67">
                  <c:v>2.31148731078623</c:v>
                </c:pt>
                <c:pt idx="68">
                  <c:v>2.51132482657323</c:v>
                </c:pt>
                <c:pt idx="69">
                  <c:v>1.95451988712762</c:v>
                </c:pt>
                <c:pt idx="70">
                  <c:v>1.91638286408952</c:v>
                </c:pt>
                <c:pt idx="71">
                  <c:v>2.07992810326153</c:v>
                </c:pt>
                <c:pt idx="72">
                  <c:v>3.65382236145478</c:v>
                </c:pt>
                <c:pt idx="73">
                  <c:v>1.88801969362793</c:v>
                </c:pt>
                <c:pt idx="74">
                  <c:v>1.62553966928689</c:v>
                </c:pt>
                <c:pt idx="75">
                  <c:v>2.83661349321134</c:v>
                </c:pt>
                <c:pt idx="76">
                  <c:v>2.09628240642438</c:v>
                </c:pt>
                <c:pt idx="77">
                  <c:v>1.92295118597315</c:v>
                </c:pt>
                <c:pt idx="78">
                  <c:v>1.76228040483717</c:v>
                </c:pt>
                <c:pt idx="79">
                  <c:v>2.18062916257767</c:v>
                </c:pt>
                <c:pt idx="80">
                  <c:v>2.08402721535172</c:v>
                </c:pt>
                <c:pt idx="81">
                  <c:v>1.75081654226236</c:v>
                </c:pt>
                <c:pt idx="82">
                  <c:v>1.84884609845797</c:v>
                </c:pt>
                <c:pt idx="83">
                  <c:v>1.69076091128237</c:v>
                </c:pt>
                <c:pt idx="84">
                  <c:v>1.28916184274201</c:v>
                </c:pt>
                <c:pt idx="85">
                  <c:v>1.21795494295626</c:v>
                </c:pt>
                <c:pt idx="86">
                  <c:v>2.43791725841752</c:v>
                </c:pt>
                <c:pt idx="87">
                  <c:v>2.33020662822858</c:v>
                </c:pt>
                <c:pt idx="88">
                  <c:v>1.78844047502773</c:v>
                </c:pt>
                <c:pt idx="89">
                  <c:v>1.14055874911252</c:v>
                </c:pt>
                <c:pt idx="90">
                  <c:v>1.83917454736429</c:v>
                </c:pt>
                <c:pt idx="91">
                  <c:v>1.37246086243088</c:v>
                </c:pt>
                <c:pt idx="92">
                  <c:v>1.70699079791792</c:v>
                </c:pt>
                <c:pt idx="93">
                  <c:v>3.32611259540614</c:v>
                </c:pt>
                <c:pt idx="94">
                  <c:v>1.64225873890162</c:v>
                </c:pt>
                <c:pt idx="95">
                  <c:v>1.96487788490284</c:v>
                </c:pt>
                <c:pt idx="96">
                  <c:v>7.63220206902185</c:v>
                </c:pt>
                <c:pt idx="97">
                  <c:v>2.41698361754328</c:v>
                </c:pt>
                <c:pt idx="98">
                  <c:v>1.45439745477464</c:v>
                </c:pt>
                <c:pt idx="99">
                  <c:v>2.17501364300992</c:v>
                </c:pt>
                <c:pt idx="100">
                  <c:v>2.00327714793962</c:v>
                </c:pt>
                <c:pt idx="101">
                  <c:v>1.90649331314519</c:v>
                </c:pt>
                <c:pt idx="102">
                  <c:v>1.55473729251363</c:v>
                </c:pt>
                <c:pt idx="103">
                  <c:v>2.85698588695079</c:v>
                </c:pt>
                <c:pt idx="104">
                  <c:v>1.57999689707441</c:v>
                </c:pt>
                <c:pt idx="105">
                  <c:v>2.5406309170133</c:v>
                </c:pt>
                <c:pt idx="106">
                  <c:v>1.75358475081341</c:v>
                </c:pt>
                <c:pt idx="107">
                  <c:v>3.15956506168004</c:v>
                </c:pt>
                <c:pt idx="108">
                  <c:v>1.26070701359504</c:v>
                </c:pt>
                <c:pt idx="109">
                  <c:v>1.56930616518374</c:v>
                </c:pt>
                <c:pt idx="110">
                  <c:v>3.18493870240781</c:v>
                </c:pt>
                <c:pt idx="111">
                  <c:v>1.88058601971093</c:v>
                </c:pt>
                <c:pt idx="112">
                  <c:v>1.48087615911831</c:v>
                </c:pt>
                <c:pt idx="113">
                  <c:v>1.70748451918702</c:v>
                </c:pt>
                <c:pt idx="114">
                  <c:v>2.10105322378195</c:v>
                </c:pt>
                <c:pt idx="115">
                  <c:v>1.22430300712895</c:v>
                </c:pt>
                <c:pt idx="116">
                  <c:v>1.43753875907146</c:v>
                </c:pt>
                <c:pt idx="117">
                  <c:v>2.2142901207738</c:v>
                </c:pt>
                <c:pt idx="118">
                  <c:v>2.04177231338142</c:v>
                </c:pt>
                <c:pt idx="119">
                  <c:v>1.08873013293615</c:v>
                </c:pt>
                <c:pt idx="120">
                  <c:v>1.97248625699728</c:v>
                </c:pt>
                <c:pt idx="121">
                  <c:v>2.06849980863197</c:v>
                </c:pt>
                <c:pt idx="122">
                  <c:v>1.36276778774988</c:v>
                </c:pt>
                <c:pt idx="123">
                  <c:v>2.68848226571896</c:v>
                </c:pt>
                <c:pt idx="124">
                  <c:v>1.38432572797443</c:v>
                </c:pt>
                <c:pt idx="125">
                  <c:v>1.4170060308487</c:v>
                </c:pt>
                <c:pt idx="126">
                  <c:v>1.88526332603298</c:v>
                </c:pt>
                <c:pt idx="129">
                  <c:v>1.06423643543676</c:v>
                </c:pt>
                <c:pt idx="130">
                  <c:v>1.17919578426778</c:v>
                </c:pt>
                <c:pt idx="131">
                  <c:v>1.18720191972279</c:v>
                </c:pt>
                <c:pt idx="132">
                  <c:v>1.15135050153759</c:v>
                </c:pt>
                <c:pt idx="133">
                  <c:v>1.16904994830553</c:v>
                </c:pt>
                <c:pt idx="134">
                  <c:v>1.11674597482454</c:v>
                </c:pt>
                <c:pt idx="135">
                  <c:v>0.857793556819602</c:v>
                </c:pt>
                <c:pt idx="136">
                  <c:v>1.207520936459</c:v>
                </c:pt>
                <c:pt idx="137">
                  <c:v>1.27751644044297</c:v>
                </c:pt>
                <c:pt idx="138">
                  <c:v>1.25968114017921</c:v>
                </c:pt>
                <c:pt idx="139">
                  <c:v>0.977825427262048</c:v>
                </c:pt>
                <c:pt idx="140">
                  <c:v>1.17396111816419</c:v>
                </c:pt>
                <c:pt idx="141">
                  <c:v>0.763477558888328</c:v>
                </c:pt>
                <c:pt idx="142">
                  <c:v>0.981901200760594</c:v>
                </c:pt>
                <c:pt idx="144">
                  <c:v>0.522694753709587</c:v>
                </c:pt>
                <c:pt idx="145">
                  <c:v>0.416680183805566</c:v>
                </c:pt>
                <c:pt idx="146">
                  <c:v>0.574742643149333</c:v>
                </c:pt>
                <c:pt idx="147">
                  <c:v>0.540551026274036</c:v>
                </c:pt>
                <c:pt idx="148">
                  <c:v>0.648478687504158</c:v>
                </c:pt>
                <c:pt idx="149">
                  <c:v>0.501467330717829</c:v>
                </c:pt>
                <c:pt idx="150">
                  <c:v>0.581107139078964</c:v>
                </c:pt>
                <c:pt idx="152">
                  <c:v>0.906567081520839</c:v>
                </c:pt>
                <c:pt idx="153">
                  <c:v>0.90459488468706</c:v>
                </c:pt>
                <c:pt idx="154">
                  <c:v>0.871167264989048</c:v>
                </c:pt>
                <c:pt idx="155">
                  <c:v>0.932333116990626</c:v>
                </c:pt>
                <c:pt idx="156">
                  <c:v>1.04098267397375</c:v>
                </c:pt>
                <c:pt idx="157">
                  <c:v>0.990779052208493</c:v>
                </c:pt>
                <c:pt idx="158">
                  <c:v>0.910408373807806</c:v>
                </c:pt>
                <c:pt idx="160">
                  <c:v>1.32066560986235</c:v>
                </c:pt>
                <c:pt idx="161">
                  <c:v>1.29084256391804</c:v>
                </c:pt>
                <c:pt idx="162">
                  <c:v>1.19484614932121</c:v>
                </c:pt>
                <c:pt idx="163">
                  <c:v>1.15658633664597</c:v>
                </c:pt>
                <c:pt idx="164">
                  <c:v>1.22837546984588</c:v>
                </c:pt>
                <c:pt idx="165">
                  <c:v>1.24974992675265</c:v>
                </c:pt>
                <c:pt idx="166">
                  <c:v>1.16846858817388</c:v>
                </c:pt>
                <c:pt idx="167">
                  <c:v>1.26598988106494</c:v>
                </c:pt>
                <c:pt idx="168">
                  <c:v>1.16541437535886</c:v>
                </c:pt>
                <c:pt idx="169">
                  <c:v>1.20705544280468</c:v>
                </c:pt>
                <c:pt idx="170">
                  <c:v>1.31909867551025</c:v>
                </c:pt>
                <c:pt idx="171">
                  <c:v>1.33859656476421</c:v>
                </c:pt>
                <c:pt idx="172">
                  <c:v>1.28343207666924</c:v>
                </c:pt>
                <c:pt idx="173">
                  <c:v>1.1996705292212</c:v>
                </c:pt>
              </c:numCache>
            </c:numRef>
          </c:yVal>
          <c:smooth val="0"/>
        </c:ser>
        <c:axId val="60091742"/>
        <c:axId val="47144154"/>
      </c:scatterChart>
      <c:scatterChart>
        <c:scatterStyle val="lineMarker"/>
        <c:varyColors val="0"/>
        <c:ser>
          <c:idx val="1"/>
          <c:order val="1"/>
          <c:tx>
            <c:strRef>
              <c:f>FinalDataTable!$CC$5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FinalDataTable!$BW$8:$BW$194</c:f>
              <c:numCache>
                <c:formatCode>General</c:formatCode>
                <c:ptCount val="187"/>
                <c:pt idx="0">
                  <c:v>725.406632382871</c:v>
                </c:pt>
                <c:pt idx="1">
                  <c:v>864.597545150999</c:v>
                </c:pt>
                <c:pt idx="2">
                  <c:v>774.710691892535</c:v>
                </c:pt>
                <c:pt idx="3">
                  <c:v>805.300813712377</c:v>
                </c:pt>
                <c:pt idx="4">
                  <c:v>1458.63372875291</c:v>
                </c:pt>
                <c:pt idx="5">
                  <c:v>756.278174790074</c:v>
                </c:pt>
                <c:pt idx="6">
                  <c:v>825.398401191854</c:v>
                </c:pt>
                <c:pt idx="7">
                  <c:v>814.181899126504</c:v>
                </c:pt>
                <c:pt idx="8">
                  <c:v>985.969060677531</c:v>
                </c:pt>
                <c:pt idx="9">
                  <c:v>769.867816059838</c:v>
                </c:pt>
                <c:pt idx="10">
                  <c:v>732.058077662822</c:v>
                </c:pt>
                <c:pt idx="11">
                  <c:v>1100.3824333154</c:v>
                </c:pt>
                <c:pt idx="12">
                  <c:v>875.898650641255</c:v>
                </c:pt>
                <c:pt idx="13">
                  <c:v>872.123447940624</c:v>
                </c:pt>
                <c:pt idx="14">
                  <c:v>847.632393460157</c:v>
                </c:pt>
                <c:pt idx="15">
                  <c:v>830.607557998713</c:v>
                </c:pt>
                <c:pt idx="16">
                  <c:v>805.162949422532</c:v>
                </c:pt>
                <c:pt idx="17">
                  <c:v>874.611420367967</c:v>
                </c:pt>
                <c:pt idx="18">
                  <c:v>749.093061353382</c:v>
                </c:pt>
                <c:pt idx="19">
                  <c:v>764.457738848057</c:v>
                </c:pt>
                <c:pt idx="20">
                  <c:v>733.117160506198</c:v>
                </c:pt>
                <c:pt idx="21">
                  <c:v>818.854408567946</c:v>
                </c:pt>
                <c:pt idx="22">
                  <c:v>725.290814339923</c:v>
                </c:pt>
                <c:pt idx="23">
                  <c:v>828.663199483384</c:v>
                </c:pt>
                <c:pt idx="24">
                  <c:v>857.326344471036</c:v>
                </c:pt>
                <c:pt idx="25">
                  <c:v>819.739976068626</c:v>
                </c:pt>
                <c:pt idx="26">
                  <c:v>887.990372126456</c:v>
                </c:pt>
                <c:pt idx="27">
                  <c:v>886.123579160805</c:v>
                </c:pt>
                <c:pt idx="28">
                  <c:v>741.82345867474</c:v>
                </c:pt>
                <c:pt idx="29">
                  <c:v>841.76545406724</c:v>
                </c:pt>
                <c:pt idx="30">
                  <c:v>940.673749392293</c:v>
                </c:pt>
                <c:pt idx="31">
                  <c:v>808.607771131998</c:v>
                </c:pt>
                <c:pt idx="32">
                  <c:v>943.387313095745</c:v>
                </c:pt>
                <c:pt idx="33">
                  <c:v>820.051315911514</c:v>
                </c:pt>
                <c:pt idx="34">
                  <c:v>723.353714076288</c:v>
                </c:pt>
                <c:pt idx="35">
                  <c:v>857.829641298817</c:v>
                </c:pt>
                <c:pt idx="36">
                  <c:v>839.757623518699</c:v>
                </c:pt>
                <c:pt idx="37">
                  <c:v>879.469218702351</c:v>
                </c:pt>
                <c:pt idx="38">
                  <c:v>5805.16039177856</c:v>
                </c:pt>
                <c:pt idx="39">
                  <c:v>861.78710655747</c:v>
                </c:pt>
                <c:pt idx="40">
                  <c:v>793.370827018377</c:v>
                </c:pt>
                <c:pt idx="41">
                  <c:v>1053.02842363249</c:v>
                </c:pt>
                <c:pt idx="42">
                  <c:v>800.087298525037</c:v>
                </c:pt>
                <c:pt idx="43">
                  <c:v>792.642236383365</c:v>
                </c:pt>
                <c:pt idx="44">
                  <c:v>1391.26383086969</c:v>
                </c:pt>
                <c:pt idx="45">
                  <c:v>718.015174506398</c:v>
                </c:pt>
                <c:pt idx="46">
                  <c:v>909.316455435665</c:v>
                </c:pt>
                <c:pt idx="47">
                  <c:v>869.006464382248</c:v>
                </c:pt>
                <c:pt idx="48">
                  <c:v>778.306090517845</c:v>
                </c:pt>
                <c:pt idx="49">
                  <c:v>874.948043974303</c:v>
                </c:pt>
                <c:pt idx="50">
                  <c:v>950.81954455471</c:v>
                </c:pt>
                <c:pt idx="51">
                  <c:v>927.457688178675</c:v>
                </c:pt>
                <c:pt idx="52">
                  <c:v>914.450583121781</c:v>
                </c:pt>
                <c:pt idx="53">
                  <c:v>911.082382796704</c:v>
                </c:pt>
                <c:pt idx="54">
                  <c:v>766.713996688795</c:v>
                </c:pt>
                <c:pt idx="55">
                  <c:v>2012.29138799396</c:v>
                </c:pt>
                <c:pt idx="56">
                  <c:v>764.036817309918</c:v>
                </c:pt>
                <c:pt idx="57">
                  <c:v>863.330291173299</c:v>
                </c:pt>
                <c:pt idx="58">
                  <c:v>820.073754655443</c:v>
                </c:pt>
                <c:pt idx="59">
                  <c:v>1168.31342065173</c:v>
                </c:pt>
                <c:pt idx="60">
                  <c:v>1043.21305148659</c:v>
                </c:pt>
                <c:pt idx="61">
                  <c:v>1236.50736876411</c:v>
                </c:pt>
                <c:pt idx="62">
                  <c:v>659.588243910574</c:v>
                </c:pt>
                <c:pt idx="63">
                  <c:v>774.758561801354</c:v>
                </c:pt>
                <c:pt idx="64">
                  <c:v>874.667223839809</c:v>
                </c:pt>
                <c:pt idx="65">
                  <c:v>825.321609187356</c:v>
                </c:pt>
                <c:pt idx="66">
                  <c:v>848.992518348013</c:v>
                </c:pt>
                <c:pt idx="67">
                  <c:v>727.780388952127</c:v>
                </c:pt>
                <c:pt idx="68">
                  <c:v>794.527579139367</c:v>
                </c:pt>
                <c:pt idx="69">
                  <c:v>862.372805849746</c:v>
                </c:pt>
                <c:pt idx="70">
                  <c:v>782.994054960204</c:v>
                </c:pt>
                <c:pt idx="71">
                  <c:v>810.85029477748</c:v>
                </c:pt>
                <c:pt idx="72">
                  <c:v>737.370001821885</c:v>
                </c:pt>
                <c:pt idx="73">
                  <c:v>763.669804469945</c:v>
                </c:pt>
                <c:pt idx="74">
                  <c:v>880.569704531161</c:v>
                </c:pt>
                <c:pt idx="75">
                  <c:v>800.384930001448</c:v>
                </c:pt>
                <c:pt idx="76">
                  <c:v>735.922981694679</c:v>
                </c:pt>
                <c:pt idx="77">
                  <c:v>907.810493341998</c:v>
                </c:pt>
                <c:pt idx="78">
                  <c:v>663.910098598642</c:v>
                </c:pt>
                <c:pt idx="79">
                  <c:v>861.596533867403</c:v>
                </c:pt>
                <c:pt idx="80">
                  <c:v>772.194397662919</c:v>
                </c:pt>
                <c:pt idx="81">
                  <c:v>856.858907256621</c:v>
                </c:pt>
                <c:pt idx="82">
                  <c:v>836.991872049107</c:v>
                </c:pt>
                <c:pt idx="83">
                  <c:v>926.577976813564</c:v>
                </c:pt>
                <c:pt idx="84">
                  <c:v>818.223911542149</c:v>
                </c:pt>
                <c:pt idx="85">
                  <c:v>814.849727928765</c:v>
                </c:pt>
                <c:pt idx="86">
                  <c:v>983.56032667731</c:v>
                </c:pt>
                <c:pt idx="87">
                  <c:v>710.327507049322</c:v>
                </c:pt>
                <c:pt idx="88">
                  <c:v>746.625509455276</c:v>
                </c:pt>
                <c:pt idx="89">
                  <c:v>742.825695322529</c:v>
                </c:pt>
                <c:pt idx="90">
                  <c:v>689.243883050108</c:v>
                </c:pt>
                <c:pt idx="91">
                  <c:v>848.394215036719</c:v>
                </c:pt>
                <c:pt idx="92">
                  <c:v>751.417703707368</c:v>
                </c:pt>
                <c:pt idx="93">
                  <c:v>744.098521444802</c:v>
                </c:pt>
                <c:pt idx="94">
                  <c:v>873.750818694965</c:v>
                </c:pt>
                <c:pt idx="95">
                  <c:v>883.461326799994</c:v>
                </c:pt>
                <c:pt idx="96">
                  <c:v>699.666443039166</c:v>
                </c:pt>
                <c:pt idx="97">
                  <c:v>1106.80010814707</c:v>
                </c:pt>
                <c:pt idx="98">
                  <c:v>829.69432621492</c:v>
                </c:pt>
                <c:pt idx="99">
                  <c:v>684.229008580122</c:v>
                </c:pt>
                <c:pt idx="100">
                  <c:v>801.4698667828</c:v>
                </c:pt>
                <c:pt idx="101">
                  <c:v>901.556994445974</c:v>
                </c:pt>
                <c:pt idx="102">
                  <c:v>727.16194067201</c:v>
                </c:pt>
                <c:pt idx="103">
                  <c:v>752.610450029811</c:v>
                </c:pt>
                <c:pt idx="104">
                  <c:v>662.120231374394</c:v>
                </c:pt>
                <c:pt idx="105">
                  <c:v>906.038016758707</c:v>
                </c:pt>
                <c:pt idx="106">
                  <c:v>772.54273700726</c:v>
                </c:pt>
                <c:pt idx="107">
                  <c:v>910.136659554445</c:v>
                </c:pt>
                <c:pt idx="108">
                  <c:v>731.701676054298</c:v>
                </c:pt>
                <c:pt idx="109">
                  <c:v>806.114147343378</c:v>
                </c:pt>
                <c:pt idx="110">
                  <c:v>1272.57156394692</c:v>
                </c:pt>
                <c:pt idx="111">
                  <c:v>793.334545205389</c:v>
                </c:pt>
                <c:pt idx="112">
                  <c:v>722.866929950764</c:v>
                </c:pt>
                <c:pt idx="113">
                  <c:v>800.373153200387</c:v>
                </c:pt>
                <c:pt idx="114">
                  <c:v>644.572862507472</c:v>
                </c:pt>
                <c:pt idx="115">
                  <c:v>685.987189351873</c:v>
                </c:pt>
                <c:pt idx="116">
                  <c:v>737.47572473925</c:v>
                </c:pt>
                <c:pt idx="117">
                  <c:v>912.872660035399</c:v>
                </c:pt>
                <c:pt idx="118">
                  <c:v>706.431296727009</c:v>
                </c:pt>
                <c:pt idx="119">
                  <c:v>712.91287448585</c:v>
                </c:pt>
                <c:pt idx="120">
                  <c:v>856.795461913163</c:v>
                </c:pt>
                <c:pt idx="121">
                  <c:v>876.870835223073</c:v>
                </c:pt>
                <c:pt idx="122">
                  <c:v>809.476853704848</c:v>
                </c:pt>
                <c:pt idx="123">
                  <c:v>849.742535940073</c:v>
                </c:pt>
                <c:pt idx="124">
                  <c:v>734.576163699239</c:v>
                </c:pt>
                <c:pt idx="125">
                  <c:v>779.614759683062</c:v>
                </c:pt>
                <c:pt idx="126">
                  <c:v>734.208822609101</c:v>
                </c:pt>
                <c:pt idx="129">
                  <c:v>721.712042199628</c:v>
                </c:pt>
                <c:pt idx="130">
                  <c:v>717.794159993447</c:v>
                </c:pt>
                <c:pt idx="131">
                  <c:v>723.46731151696</c:v>
                </c:pt>
                <c:pt idx="132">
                  <c:v>724.112962580817</c:v>
                </c:pt>
                <c:pt idx="133">
                  <c:v>722.581925906295</c:v>
                </c:pt>
                <c:pt idx="134">
                  <c:v>723.708516578943</c:v>
                </c:pt>
                <c:pt idx="135">
                  <c:v>732.666536700448</c:v>
                </c:pt>
                <c:pt idx="136">
                  <c:v>729.843654721061</c:v>
                </c:pt>
                <c:pt idx="137">
                  <c:v>733.124531610846</c:v>
                </c:pt>
                <c:pt idx="138">
                  <c:v>732.706223707644</c:v>
                </c:pt>
                <c:pt idx="139">
                  <c:v>725.066337770859</c:v>
                </c:pt>
                <c:pt idx="140">
                  <c:v>728.975428418686</c:v>
                </c:pt>
                <c:pt idx="141">
                  <c:v>725.751524806306</c:v>
                </c:pt>
                <c:pt idx="142">
                  <c:v>731.939079902341</c:v>
                </c:pt>
                <c:pt idx="144">
                  <c:v>910.134298962566</c:v>
                </c:pt>
                <c:pt idx="145">
                  <c:v>910.398523382552</c:v>
                </c:pt>
                <c:pt idx="146">
                  <c:v>923.1375427738</c:v>
                </c:pt>
                <c:pt idx="147">
                  <c:v>923.40602933642</c:v>
                </c:pt>
                <c:pt idx="148">
                  <c:v>930.625742944872</c:v>
                </c:pt>
                <c:pt idx="149">
                  <c:v>930.692159159253</c:v>
                </c:pt>
                <c:pt idx="150">
                  <c:v>932.507100839804</c:v>
                </c:pt>
                <c:pt idx="152">
                  <c:v>625.858919467539</c:v>
                </c:pt>
                <c:pt idx="153">
                  <c:v>610.842195410382</c:v>
                </c:pt>
                <c:pt idx="154">
                  <c:v>625.429661009085</c:v>
                </c:pt>
                <c:pt idx="155">
                  <c:v>609.671046600293</c:v>
                </c:pt>
                <c:pt idx="156">
                  <c:v>616.603853138235</c:v>
                </c:pt>
                <c:pt idx="157">
                  <c:v>627.516516452921</c:v>
                </c:pt>
                <c:pt idx="158">
                  <c:v>643.140085865987</c:v>
                </c:pt>
                <c:pt idx="160">
                  <c:v>1076.56308658888</c:v>
                </c:pt>
                <c:pt idx="161">
                  <c:v>1077.34644599996</c:v>
                </c:pt>
                <c:pt idx="162">
                  <c:v>1075.4678192362</c:v>
                </c:pt>
                <c:pt idx="163">
                  <c:v>1086.88912758448</c:v>
                </c:pt>
                <c:pt idx="164">
                  <c:v>1080.36768441904</c:v>
                </c:pt>
                <c:pt idx="165">
                  <c:v>1080.52097152236</c:v>
                </c:pt>
                <c:pt idx="166">
                  <c:v>1086.68453053661</c:v>
                </c:pt>
                <c:pt idx="167">
                  <c:v>1080.02949112442</c:v>
                </c:pt>
                <c:pt idx="168">
                  <c:v>1084.10062140687</c:v>
                </c:pt>
                <c:pt idx="169">
                  <c:v>1087.85558611117</c:v>
                </c:pt>
                <c:pt idx="170">
                  <c:v>1082.2481314261</c:v>
                </c:pt>
                <c:pt idx="171">
                  <c:v>1083.59042617722</c:v>
                </c:pt>
                <c:pt idx="172">
                  <c:v>1082.98813483781</c:v>
                </c:pt>
                <c:pt idx="173">
                  <c:v>1082.82461131766</c:v>
                </c:pt>
              </c:numCache>
            </c:numRef>
          </c:xVal>
          <c:yVal>
            <c:numRef>
              <c:f>FinalDataTable!$CC$8:$CC$194</c:f>
              <c:numCache>
                <c:formatCode>General</c:formatCode>
                <c:ptCount val="187"/>
                <c:pt idx="0">
                  <c:v>0.00640245547820034</c:v>
                </c:pt>
                <c:pt idx="1">
                  <c:v>0.00526744795030394</c:v>
                </c:pt>
                <c:pt idx="2">
                  <c:v>0.00498776306289378</c:v>
                </c:pt>
                <c:pt idx="3">
                  <c:v>0.00397366565122031</c:v>
                </c:pt>
                <c:pt idx="4">
                  <c:v>0.00606714683681229</c:v>
                </c:pt>
                <c:pt idx="5">
                  <c:v>0.00197612486428315</c:v>
                </c:pt>
                <c:pt idx="6">
                  <c:v>0.0101093289860124</c:v>
                </c:pt>
                <c:pt idx="7">
                  <c:v>0.00521784037138317</c:v>
                </c:pt>
                <c:pt idx="8">
                  <c:v>0.0134275218229478</c:v>
                </c:pt>
                <c:pt idx="9">
                  <c:v>0.00402960148074353</c:v>
                </c:pt>
                <c:pt idx="10">
                  <c:v>0.00927007983294038</c:v>
                </c:pt>
                <c:pt idx="11">
                  <c:v>0.0107161916927309</c:v>
                </c:pt>
                <c:pt idx="12">
                  <c:v>0.00547303803212734</c:v>
                </c:pt>
                <c:pt idx="13">
                  <c:v>0.00891419910280708</c:v>
                </c:pt>
                <c:pt idx="14">
                  <c:v>0.00980789756140922</c:v>
                </c:pt>
                <c:pt idx="15">
                  <c:v>0.00904333956754038</c:v>
                </c:pt>
                <c:pt idx="16">
                  <c:v>0.0082875274485422</c:v>
                </c:pt>
                <c:pt idx="17">
                  <c:v>0.00348287007916813</c:v>
                </c:pt>
                <c:pt idx="18">
                  <c:v>0.00688132332564285</c:v>
                </c:pt>
                <c:pt idx="19">
                  <c:v>0.0139298410742091</c:v>
                </c:pt>
                <c:pt idx="20">
                  <c:v>0.00321170263526108</c:v>
                </c:pt>
                <c:pt idx="21">
                  <c:v>0.0119772547523605</c:v>
                </c:pt>
                <c:pt idx="22">
                  <c:v>0.0217255318545292</c:v>
                </c:pt>
                <c:pt idx="23">
                  <c:v>0.0104735227104804</c:v>
                </c:pt>
                <c:pt idx="24">
                  <c:v>0.0095885068372794</c:v>
                </c:pt>
                <c:pt idx="25">
                  <c:v>0.0159875506119395</c:v>
                </c:pt>
                <c:pt idx="26">
                  <c:v>0.00606439131425082</c:v>
                </c:pt>
                <c:pt idx="27">
                  <c:v>0.00532413323496365</c:v>
                </c:pt>
                <c:pt idx="28">
                  <c:v>0.00734720270458721</c:v>
                </c:pt>
                <c:pt idx="29">
                  <c:v>0.00498994035830815</c:v>
                </c:pt>
                <c:pt idx="30">
                  <c:v>0.0100558285242124</c:v>
                </c:pt>
                <c:pt idx="31">
                  <c:v>0.00595781242168319</c:v>
                </c:pt>
                <c:pt idx="32">
                  <c:v>0.00860141531721734</c:v>
                </c:pt>
                <c:pt idx="33">
                  <c:v>0.00967268019226577</c:v>
                </c:pt>
                <c:pt idx="34">
                  <c:v>0.00168288450281225</c:v>
                </c:pt>
                <c:pt idx="35">
                  <c:v>0.00488167902789518</c:v>
                </c:pt>
                <c:pt idx="36">
                  <c:v>0.00719729169716183</c:v>
                </c:pt>
                <c:pt idx="37">
                  <c:v>0.00761456936620118</c:v>
                </c:pt>
                <c:pt idx="38">
                  <c:v>0.00709574197154298</c:v>
                </c:pt>
                <c:pt idx="39">
                  <c:v>0.0146809889941321</c:v>
                </c:pt>
                <c:pt idx="40">
                  <c:v>0.0124626934925222</c:v>
                </c:pt>
                <c:pt idx="41">
                  <c:v>0.0140994377330981</c:v>
                </c:pt>
                <c:pt idx="42">
                  <c:v>0.00745806610429127</c:v>
                </c:pt>
                <c:pt idx="43">
                  <c:v>0.0106249079808023</c:v>
                </c:pt>
                <c:pt idx="44">
                  <c:v>0.0214992357753543</c:v>
                </c:pt>
                <c:pt idx="45">
                  <c:v>0.00916699382368115</c:v>
                </c:pt>
                <c:pt idx="46">
                  <c:v>0.013109081231987</c:v>
                </c:pt>
                <c:pt idx="47">
                  <c:v>0.0208275000596892</c:v>
                </c:pt>
                <c:pt idx="48">
                  <c:v>0.00754366901196621</c:v>
                </c:pt>
                <c:pt idx="49">
                  <c:v>0.0177183255324231</c:v>
                </c:pt>
                <c:pt idx="50">
                  <c:v>0.00604710633478741</c:v>
                </c:pt>
                <c:pt idx="51">
                  <c:v>0.00835252433257379</c:v>
                </c:pt>
                <c:pt idx="52">
                  <c:v>0.00662715745150482</c:v>
                </c:pt>
                <c:pt idx="53">
                  <c:v>0.00656187683033463</c:v>
                </c:pt>
                <c:pt idx="54">
                  <c:v>0.00837736377130374</c:v>
                </c:pt>
                <c:pt idx="55">
                  <c:v>0.007107705363969</c:v>
                </c:pt>
                <c:pt idx="56">
                  <c:v>0.0186870966366132</c:v>
                </c:pt>
                <c:pt idx="57">
                  <c:v>0.00493015961424528</c:v>
                </c:pt>
                <c:pt idx="58">
                  <c:v>0.0060532836485827</c:v>
                </c:pt>
                <c:pt idx="59">
                  <c:v>0.011784040599387</c:v>
                </c:pt>
                <c:pt idx="60">
                  <c:v>0.00914812420921947</c:v>
                </c:pt>
                <c:pt idx="61">
                  <c:v>0.00469503681479127</c:v>
                </c:pt>
                <c:pt idx="62">
                  <c:v>0.00574874940499505</c:v>
                </c:pt>
                <c:pt idx="63">
                  <c:v>0.0104671603744012</c:v>
                </c:pt>
                <c:pt idx="64">
                  <c:v>0.021591697139496</c:v>
                </c:pt>
                <c:pt idx="65">
                  <c:v>0.0157493525799077</c:v>
                </c:pt>
                <c:pt idx="66">
                  <c:v>0.0194919603997911</c:v>
                </c:pt>
                <c:pt idx="67">
                  <c:v>0.00624791310993592</c:v>
                </c:pt>
                <c:pt idx="68">
                  <c:v>0.00746184091373022</c:v>
                </c:pt>
                <c:pt idx="69">
                  <c:v>0.00363524930546989</c:v>
                </c:pt>
                <c:pt idx="70">
                  <c:v>0.00609203649401987</c:v>
                </c:pt>
                <c:pt idx="71">
                  <c:v>0.00519110411288297</c:v>
                </c:pt>
                <c:pt idx="72">
                  <c:v>0.0233111977630996</c:v>
                </c:pt>
                <c:pt idx="73">
                  <c:v>0.0130095081731833</c:v>
                </c:pt>
                <c:pt idx="74">
                  <c:v>0.00498105078228564</c:v>
                </c:pt>
                <c:pt idx="75">
                  <c:v>0.0142244370413714</c:v>
                </c:pt>
                <c:pt idx="76">
                  <c:v>0.00756743488815975</c:v>
                </c:pt>
                <c:pt idx="77">
                  <c:v>0.00651169835255525</c:v>
                </c:pt>
                <c:pt idx="78">
                  <c:v>0.00463851508016697</c:v>
                </c:pt>
                <c:pt idx="79">
                  <c:v>0.0110711026958403</c:v>
                </c:pt>
                <c:pt idx="80">
                  <c:v>0.0156045838725308</c:v>
                </c:pt>
                <c:pt idx="81">
                  <c:v>0.0146085836697889</c:v>
                </c:pt>
                <c:pt idx="82">
                  <c:v>0.00758121258398891</c:v>
                </c:pt>
                <c:pt idx="83">
                  <c:v>0.0174630222326183</c:v>
                </c:pt>
                <c:pt idx="84">
                  <c:v>0.00747050483491363</c:v>
                </c:pt>
                <c:pt idx="85">
                  <c:v>0.00489944469479895</c:v>
                </c:pt>
                <c:pt idx="86">
                  <c:v>0.00432770076395881</c:v>
                </c:pt>
                <c:pt idx="87">
                  <c:v>0.0171528753046525</c:v>
                </c:pt>
                <c:pt idx="88">
                  <c:v>0.020818602496348</c:v>
                </c:pt>
                <c:pt idx="89">
                  <c:v>0.00913311472720762</c:v>
                </c:pt>
                <c:pt idx="90">
                  <c:v>0.00954806747977757</c:v>
                </c:pt>
                <c:pt idx="91">
                  <c:v>0.0086655544274981</c:v>
                </c:pt>
                <c:pt idx="92">
                  <c:v>0.0115373611907855</c:v>
                </c:pt>
                <c:pt idx="93">
                  <c:v>0.0190138831714508</c:v>
                </c:pt>
                <c:pt idx="94">
                  <c:v>0.00897319364669995</c:v>
                </c:pt>
                <c:pt idx="95">
                  <c:v>0.0134703320971912</c:v>
                </c:pt>
                <c:pt idx="96">
                  <c:v>0.0327100404938736</c:v>
                </c:pt>
                <c:pt idx="97">
                  <c:v>0.00769915546397335</c:v>
                </c:pt>
                <c:pt idx="98">
                  <c:v>0.0102320537562316</c:v>
                </c:pt>
                <c:pt idx="99">
                  <c:v>0.0141699297833669</c:v>
                </c:pt>
                <c:pt idx="100">
                  <c:v>0.0143472197493737</c:v>
                </c:pt>
                <c:pt idx="101">
                  <c:v>0.00626010871263337</c:v>
                </c:pt>
                <c:pt idx="102">
                  <c:v>0.00829909877879184</c:v>
                </c:pt>
                <c:pt idx="103">
                  <c:v>0.00972177102506924</c:v>
                </c:pt>
                <c:pt idx="104">
                  <c:v>0.00319183648444395</c:v>
                </c:pt>
                <c:pt idx="105">
                  <c:v>0.0189495933442375</c:v>
                </c:pt>
                <c:pt idx="106">
                  <c:v>0.0052802260831951</c:v>
                </c:pt>
                <c:pt idx="107">
                  <c:v>0.0175014596144789</c:v>
                </c:pt>
                <c:pt idx="108">
                  <c:v>0.0105704344844025</c:v>
                </c:pt>
                <c:pt idx="109">
                  <c:v>0.0101498741704618</c:v>
                </c:pt>
                <c:pt idx="110">
                  <c:v>0.0186108680856145</c:v>
                </c:pt>
                <c:pt idx="111">
                  <c:v>0.0166044681659348</c:v>
                </c:pt>
                <c:pt idx="112">
                  <c:v>0.00616266442518661</c:v>
                </c:pt>
                <c:pt idx="113">
                  <c:v>0.00948632319993518</c:v>
                </c:pt>
                <c:pt idx="114">
                  <c:v>0.00145940264109587</c:v>
                </c:pt>
                <c:pt idx="115">
                  <c:v>0.0114198543898675</c:v>
                </c:pt>
                <c:pt idx="116">
                  <c:v>0.00806441464566877</c:v>
                </c:pt>
                <c:pt idx="117">
                  <c:v>0.0054587809095698</c:v>
                </c:pt>
                <c:pt idx="118">
                  <c:v>0.00473444021636402</c:v>
                </c:pt>
                <c:pt idx="119">
                  <c:v>0.00453000695603274</c:v>
                </c:pt>
                <c:pt idx="120">
                  <c:v>0.0148689536923005</c:v>
                </c:pt>
                <c:pt idx="121">
                  <c:v>0.00841786234284277</c:v>
                </c:pt>
                <c:pt idx="122">
                  <c:v>0.0137435268952775</c:v>
                </c:pt>
                <c:pt idx="123">
                  <c:v>0.0173744806506554</c:v>
                </c:pt>
                <c:pt idx="124">
                  <c:v>0.00951126412866378</c:v>
                </c:pt>
                <c:pt idx="125">
                  <c:v>0.00541942674901189</c:v>
                </c:pt>
                <c:pt idx="126">
                  <c:v>0.0137566919390692</c:v>
                </c:pt>
                <c:pt idx="129">
                  <c:v>0.00293793326134955</c:v>
                </c:pt>
                <c:pt idx="130">
                  <c:v>0.0027684510893922</c:v>
                </c:pt>
                <c:pt idx="131">
                  <c:v>0.00280452721827262</c:v>
                </c:pt>
                <c:pt idx="132">
                  <c:v>0.00285824244611369</c:v>
                </c:pt>
                <c:pt idx="133">
                  <c:v>0.00282709849426425</c:v>
                </c:pt>
                <c:pt idx="134">
                  <c:v>0.00293065258004286</c:v>
                </c:pt>
                <c:pt idx="135">
                  <c:v>0.00301414037619005</c:v>
                </c:pt>
                <c:pt idx="136">
                  <c:v>0.00279988416317844</c:v>
                </c:pt>
                <c:pt idx="137">
                  <c:v>0.00303998453760601</c:v>
                </c:pt>
                <c:pt idx="138">
                  <c:v>0.00302041576358942</c:v>
                </c:pt>
                <c:pt idx="139">
                  <c:v>0.00291714536731517</c:v>
                </c:pt>
                <c:pt idx="140">
                  <c:v>0.00283941910503794</c:v>
                </c:pt>
                <c:pt idx="141">
                  <c:v>0.00265319325334467</c:v>
                </c:pt>
                <c:pt idx="142">
                  <c:v>0.00269419835208284</c:v>
                </c:pt>
                <c:pt idx="144">
                  <c:v>0.0219123754844468</c:v>
                </c:pt>
                <c:pt idx="145">
                  <c:v>0.0211045731373923</c:v>
                </c:pt>
                <c:pt idx="146">
                  <c:v>0.0222133141555604</c:v>
                </c:pt>
                <c:pt idx="147">
                  <c:v>0.0217949052024458</c:v>
                </c:pt>
                <c:pt idx="148">
                  <c:v>0.0230497678866632</c:v>
                </c:pt>
                <c:pt idx="149">
                  <c:v>0.022586166861871</c:v>
                </c:pt>
                <c:pt idx="150">
                  <c:v>0.0237230816649883</c:v>
                </c:pt>
                <c:pt idx="152">
                  <c:v>0.00476760817832474</c:v>
                </c:pt>
                <c:pt idx="153">
                  <c:v>0.0046310051914663</c:v>
                </c:pt>
                <c:pt idx="154">
                  <c:v>0.00471993012477706</c:v>
                </c:pt>
                <c:pt idx="155">
                  <c:v>0.00469608084977076</c:v>
                </c:pt>
                <c:pt idx="156">
                  <c:v>0.00460676994763496</c:v>
                </c:pt>
                <c:pt idx="157">
                  <c:v>0.00460505338029443</c:v>
                </c:pt>
                <c:pt idx="158">
                  <c:v>0.00468472002196512</c:v>
                </c:pt>
                <c:pt idx="160">
                  <c:v>0.0011137323423401</c:v>
                </c:pt>
                <c:pt idx="161">
                  <c:v>0.00117301479286336</c:v>
                </c:pt>
                <c:pt idx="162">
                  <c:v>0.00109311721545261</c:v>
                </c:pt>
                <c:pt idx="163">
                  <c:v>0.00114798907172528</c:v>
                </c:pt>
                <c:pt idx="164">
                  <c:v>0.00111752660298169</c:v>
                </c:pt>
                <c:pt idx="165">
                  <c:v>0.0011312258379372</c:v>
                </c:pt>
                <c:pt idx="166">
                  <c:v>0.00104128463051293</c:v>
                </c:pt>
                <c:pt idx="167">
                  <c:v>0.0011333457045821</c:v>
                </c:pt>
                <c:pt idx="168">
                  <c:v>0.00108612119691098</c:v>
                </c:pt>
                <c:pt idx="169">
                  <c:v>0.00110356249696464</c:v>
                </c:pt>
                <c:pt idx="170">
                  <c:v>0.00113139155410675</c:v>
                </c:pt>
                <c:pt idx="171">
                  <c:v>0.00112907672307185</c:v>
                </c:pt>
                <c:pt idx="172">
                  <c:v>0.00109728247190161</c:v>
                </c:pt>
                <c:pt idx="173">
                  <c:v>0.00106373222733255</c:v>
                </c:pt>
              </c:numCache>
            </c:numRef>
          </c:yVal>
          <c:smooth val="0"/>
        </c:ser>
        <c:axId val="96472784"/>
        <c:axId val="37415149"/>
      </c:scatterChart>
      <c:valAx>
        <c:axId val="60091742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7144154"/>
        <c:crosses val="autoZero"/>
        <c:crossBetween val="midCat"/>
        <c:majorUnit val="50"/>
      </c:valAx>
      <c:valAx>
        <c:axId val="47144154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0091742"/>
        <c:crosses val="autoZero"/>
        <c:crossBetween val="midCat"/>
      </c:valAx>
      <c:valAx>
        <c:axId val="9647278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7415149"/>
        <c:crossBetween val="midCat"/>
      </c:valAx>
      <c:valAx>
        <c:axId val="37415149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472784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FinalDataTable!$AM$5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FinalDataTable!$AM$8:$AM$194</c:f>
              <c:numCache>
                <c:formatCode>General</c:formatCode>
                <c:ptCount val="187"/>
                <c:pt idx="0">
                  <c:v>5.2586480744096</c:v>
                </c:pt>
                <c:pt idx="1">
                  <c:v>1.36680029323311</c:v>
                </c:pt>
                <c:pt idx="2">
                  <c:v>2.14776470268314</c:v>
                </c:pt>
                <c:pt idx="3">
                  <c:v>0.758113668680725</c:v>
                </c:pt>
                <c:pt idx="4">
                  <c:v>4.9916187569005</c:v>
                </c:pt>
                <c:pt idx="5">
                  <c:v>0.955526338139562</c:v>
                </c:pt>
                <c:pt idx="6">
                  <c:v>0.60556623608698</c:v>
                </c:pt>
                <c:pt idx="7">
                  <c:v>3.09533388423737</c:v>
                </c:pt>
                <c:pt idx="8">
                  <c:v>2.91414698583302</c:v>
                </c:pt>
                <c:pt idx="9">
                  <c:v>1.99866337856149</c:v>
                </c:pt>
                <c:pt idx="10">
                  <c:v>2.46920379248689</c:v>
                </c:pt>
                <c:pt idx="11">
                  <c:v>2.14903051525758</c:v>
                </c:pt>
                <c:pt idx="12">
                  <c:v>1.52715850353599</c:v>
                </c:pt>
                <c:pt idx="13">
                  <c:v>2.7395024374822</c:v>
                </c:pt>
                <c:pt idx="14">
                  <c:v>4.16984306027007</c:v>
                </c:pt>
                <c:pt idx="15">
                  <c:v>1.89533455939733</c:v>
                </c:pt>
                <c:pt idx="16">
                  <c:v>1.57198429015658</c:v>
                </c:pt>
                <c:pt idx="17">
                  <c:v>0.964323441495123</c:v>
                </c:pt>
                <c:pt idx="18">
                  <c:v>5.75916808539569</c:v>
                </c:pt>
                <c:pt idx="19">
                  <c:v>7.82358463099089</c:v>
                </c:pt>
                <c:pt idx="20">
                  <c:v>1.58870381122821</c:v>
                </c:pt>
                <c:pt idx="21">
                  <c:v>4.0054122899202</c:v>
                </c:pt>
                <c:pt idx="22">
                  <c:v>14.308352217393</c:v>
                </c:pt>
                <c:pt idx="23">
                  <c:v>1.37517462654007</c:v>
                </c:pt>
                <c:pt idx="24">
                  <c:v>2.72306557426149</c:v>
                </c:pt>
                <c:pt idx="25">
                  <c:v>9.58898620157625</c:v>
                </c:pt>
                <c:pt idx="26">
                  <c:v>3.30033598547199</c:v>
                </c:pt>
                <c:pt idx="27">
                  <c:v>2.93654637813711</c:v>
                </c:pt>
                <c:pt idx="28">
                  <c:v>3.91400848728905</c:v>
                </c:pt>
                <c:pt idx="29">
                  <c:v>3.63112357330557</c:v>
                </c:pt>
                <c:pt idx="30">
                  <c:v>3.47416218688469</c:v>
                </c:pt>
                <c:pt idx="31">
                  <c:v>2.34788276145836</c:v>
                </c:pt>
                <c:pt idx="32">
                  <c:v>3.41679498169061</c:v>
                </c:pt>
                <c:pt idx="33">
                  <c:v>5.04274022902078</c:v>
                </c:pt>
                <c:pt idx="34">
                  <c:v>3.21561592006612</c:v>
                </c:pt>
                <c:pt idx="35">
                  <c:v>1.98635345662899</c:v>
                </c:pt>
                <c:pt idx="36">
                  <c:v>3.63464876372011</c:v>
                </c:pt>
                <c:pt idx="37">
                  <c:v>7.56974338273995</c:v>
                </c:pt>
                <c:pt idx="38">
                  <c:v>107.748982768833</c:v>
                </c:pt>
                <c:pt idx="39">
                  <c:v>3.84748179122882</c:v>
                </c:pt>
                <c:pt idx="40">
                  <c:v>2.87439868088103</c:v>
                </c:pt>
                <c:pt idx="41">
                  <c:v>13.5113015833801</c:v>
                </c:pt>
                <c:pt idx="42">
                  <c:v>5.33237818578135</c:v>
                </c:pt>
                <c:pt idx="43">
                  <c:v>6.3952548729752</c:v>
                </c:pt>
                <c:pt idx="44">
                  <c:v>7.73643293802481</c:v>
                </c:pt>
                <c:pt idx="45">
                  <c:v>4.54851563993652</c:v>
                </c:pt>
                <c:pt idx="46">
                  <c:v>6.19262287768042</c:v>
                </c:pt>
                <c:pt idx="47">
                  <c:v>3.03119430534347</c:v>
                </c:pt>
                <c:pt idx="48">
                  <c:v>16.4046409463828</c:v>
                </c:pt>
                <c:pt idx="49">
                  <c:v>1.43924198314372</c:v>
                </c:pt>
                <c:pt idx="50">
                  <c:v>2.1501672622128</c:v>
                </c:pt>
                <c:pt idx="51">
                  <c:v>3.79454284164889</c:v>
                </c:pt>
                <c:pt idx="52">
                  <c:v>1.18990167304778</c:v>
                </c:pt>
                <c:pt idx="53">
                  <c:v>3.39538479189932</c:v>
                </c:pt>
                <c:pt idx="54">
                  <c:v>14.7608373588807</c:v>
                </c:pt>
                <c:pt idx="55">
                  <c:v>13.5393892219778</c:v>
                </c:pt>
                <c:pt idx="56">
                  <c:v>16.9364949867015</c:v>
                </c:pt>
                <c:pt idx="57">
                  <c:v>5.90477724232279</c:v>
                </c:pt>
                <c:pt idx="58">
                  <c:v>5.73260443785171</c:v>
                </c:pt>
                <c:pt idx="59">
                  <c:v>6.67298687166697</c:v>
                </c:pt>
                <c:pt idx="60">
                  <c:v>5.32857672372704</c:v>
                </c:pt>
                <c:pt idx="61">
                  <c:v>14.6942320652318</c:v>
                </c:pt>
                <c:pt idx="62">
                  <c:v>6.93927558784305</c:v>
                </c:pt>
                <c:pt idx="63">
                  <c:v>5.00378940334847</c:v>
                </c:pt>
                <c:pt idx="64">
                  <c:v>3.14347075490929</c:v>
                </c:pt>
                <c:pt idx="65">
                  <c:v>15.6279080996864</c:v>
                </c:pt>
                <c:pt idx="66">
                  <c:v>3.68159549846268</c:v>
                </c:pt>
                <c:pt idx="67">
                  <c:v>27.6808457600076</c:v>
                </c:pt>
                <c:pt idx="68">
                  <c:v>18.5696610756662</c:v>
                </c:pt>
                <c:pt idx="69">
                  <c:v>1.35231382250518</c:v>
                </c:pt>
                <c:pt idx="70">
                  <c:v>10.1137266263375</c:v>
                </c:pt>
                <c:pt idx="71">
                  <c:v>2.91621102444127</c:v>
                </c:pt>
                <c:pt idx="72">
                  <c:v>118.217212333243</c:v>
                </c:pt>
                <c:pt idx="73">
                  <c:v>4.84179781642168</c:v>
                </c:pt>
                <c:pt idx="74">
                  <c:v>1.94642790076061</c:v>
                </c:pt>
                <c:pt idx="75">
                  <c:v>25.5702337422829</c:v>
                </c:pt>
                <c:pt idx="76">
                  <c:v>1.15967217190952</c:v>
                </c:pt>
                <c:pt idx="77">
                  <c:v>2.17136213066976</c:v>
                </c:pt>
                <c:pt idx="78">
                  <c:v>3.14881500012108</c:v>
                </c:pt>
                <c:pt idx="79">
                  <c:v>1.86734048379996</c:v>
                </c:pt>
                <c:pt idx="80">
                  <c:v>6.31770775820525</c:v>
                </c:pt>
                <c:pt idx="81">
                  <c:v>1.57346789093747</c:v>
                </c:pt>
                <c:pt idx="82">
                  <c:v>2.70216828791119</c:v>
                </c:pt>
                <c:pt idx="83">
                  <c:v>7.03900031302474</c:v>
                </c:pt>
                <c:pt idx="84">
                  <c:v>2.20918310092051</c:v>
                </c:pt>
                <c:pt idx="85">
                  <c:v>0.915355677105697</c:v>
                </c:pt>
                <c:pt idx="86">
                  <c:v>5.43619679852985</c:v>
                </c:pt>
                <c:pt idx="87">
                  <c:v>3.53782105711598</c:v>
                </c:pt>
                <c:pt idx="88">
                  <c:v>2.59088829827412</c:v>
                </c:pt>
                <c:pt idx="89">
                  <c:v>1.33531077124832</c:v>
                </c:pt>
                <c:pt idx="90">
                  <c:v>4.0418215352899</c:v>
                </c:pt>
                <c:pt idx="91">
                  <c:v>1.27413548064395</c:v>
                </c:pt>
                <c:pt idx="92">
                  <c:v>2.22922376016686</c:v>
                </c:pt>
                <c:pt idx="93">
                  <c:v>6.322931764844</c:v>
                </c:pt>
                <c:pt idx="94">
                  <c:v>1.50041632614988</c:v>
                </c:pt>
                <c:pt idx="95">
                  <c:v>1.99090235087063</c:v>
                </c:pt>
                <c:pt idx="96">
                  <c:v>1.38418522288559</c:v>
                </c:pt>
                <c:pt idx="97">
                  <c:v>2.65216574460492</c:v>
                </c:pt>
                <c:pt idx="98">
                  <c:v>2.22817393561263</c:v>
                </c:pt>
                <c:pt idx="99">
                  <c:v>5.31583645414473</c:v>
                </c:pt>
                <c:pt idx="100">
                  <c:v>6.14806350125036</c:v>
                </c:pt>
                <c:pt idx="101">
                  <c:v>1.86749523401874</c:v>
                </c:pt>
                <c:pt idx="102">
                  <c:v>2.41831002397836</c:v>
                </c:pt>
                <c:pt idx="103">
                  <c:v>5.97825831489371</c:v>
                </c:pt>
                <c:pt idx="104">
                  <c:v>2.02233321180303</c:v>
                </c:pt>
                <c:pt idx="105">
                  <c:v>2.81581336976325</c:v>
                </c:pt>
                <c:pt idx="106">
                  <c:v>4.86628065011437</c:v>
                </c:pt>
                <c:pt idx="107">
                  <c:v>6.8377641389529</c:v>
                </c:pt>
                <c:pt idx="108">
                  <c:v>3.07725423655335</c:v>
                </c:pt>
                <c:pt idx="109">
                  <c:v>0.643066405685785</c:v>
                </c:pt>
                <c:pt idx="110">
                  <c:v>10.7106288002115</c:v>
                </c:pt>
                <c:pt idx="111">
                  <c:v>4.31863011767428</c:v>
                </c:pt>
                <c:pt idx="112">
                  <c:v>3.87344597400541</c:v>
                </c:pt>
                <c:pt idx="113">
                  <c:v>2.05917087512079</c:v>
                </c:pt>
                <c:pt idx="114">
                  <c:v>1.65084024022275</c:v>
                </c:pt>
                <c:pt idx="115">
                  <c:v>3.10832967199027</c:v>
                </c:pt>
                <c:pt idx="116">
                  <c:v>3.43623375098088</c:v>
                </c:pt>
                <c:pt idx="117">
                  <c:v>2.83789498699162</c:v>
                </c:pt>
                <c:pt idx="118">
                  <c:v>3.16788479650673</c:v>
                </c:pt>
                <c:pt idx="119">
                  <c:v>1.28539785051685</c:v>
                </c:pt>
                <c:pt idx="120">
                  <c:v>1.23278097643305</c:v>
                </c:pt>
                <c:pt idx="121">
                  <c:v>2.3547265888755</c:v>
                </c:pt>
                <c:pt idx="122">
                  <c:v>1.788669514285</c:v>
                </c:pt>
                <c:pt idx="123">
                  <c:v>6.41053764426275</c:v>
                </c:pt>
                <c:pt idx="124">
                  <c:v>2.31841396430756</c:v>
                </c:pt>
                <c:pt idx="125">
                  <c:v>0.495626405412868</c:v>
                </c:pt>
                <c:pt idx="126">
                  <c:v>3.25058364565795</c:v>
                </c:pt>
                <c:pt idx="129">
                  <c:v>0.713410442828743</c:v>
                </c:pt>
                <c:pt idx="130">
                  <c:v>0.743376176017027</c:v>
                </c:pt>
                <c:pt idx="131">
                  <c:v>0.836512078690781</c:v>
                </c:pt>
                <c:pt idx="132">
                  <c:v>0.771823546574299</c:v>
                </c:pt>
                <c:pt idx="133">
                  <c:v>0.790349895934969</c:v>
                </c:pt>
                <c:pt idx="134">
                  <c:v>0.66427094173821</c:v>
                </c:pt>
                <c:pt idx="135">
                  <c:v>0.661931326263391</c:v>
                </c:pt>
                <c:pt idx="136">
                  <c:v>0.858924719018751</c:v>
                </c:pt>
                <c:pt idx="137">
                  <c:v>0.840002651874979</c:v>
                </c:pt>
                <c:pt idx="138">
                  <c:v>0.865511072402811</c:v>
                </c:pt>
                <c:pt idx="139">
                  <c:v>0.800376000228168</c:v>
                </c:pt>
                <c:pt idx="140">
                  <c:v>0.844365278521132</c:v>
                </c:pt>
                <c:pt idx="141">
                  <c:v>0.652621188809648</c:v>
                </c:pt>
                <c:pt idx="142">
                  <c:v>0.874488041208989</c:v>
                </c:pt>
                <c:pt idx="144">
                  <c:v>1.24067215600472</c:v>
                </c:pt>
                <c:pt idx="145">
                  <c:v>1.01050018416945</c:v>
                </c:pt>
                <c:pt idx="146">
                  <c:v>1.40288671258631</c:v>
                </c:pt>
                <c:pt idx="147">
                  <c:v>1.27244168269441</c:v>
                </c:pt>
                <c:pt idx="148">
                  <c:v>1.56074959044756</c:v>
                </c:pt>
                <c:pt idx="149">
                  <c:v>1.33777684097992</c:v>
                </c:pt>
                <c:pt idx="150">
                  <c:v>1.62285660263351</c:v>
                </c:pt>
                <c:pt idx="152">
                  <c:v>2.55580719419535</c:v>
                </c:pt>
                <c:pt idx="153">
                  <c:v>2.55201841165358</c:v>
                </c:pt>
                <c:pt idx="154">
                  <c:v>2.53904963900428</c:v>
                </c:pt>
                <c:pt idx="155">
                  <c:v>2.80516986070024</c:v>
                </c:pt>
                <c:pt idx="156">
                  <c:v>2.8840472464324</c:v>
                </c:pt>
                <c:pt idx="157">
                  <c:v>2.6490556431604</c:v>
                </c:pt>
                <c:pt idx="158">
                  <c:v>2.66909645903487</c:v>
                </c:pt>
                <c:pt idx="160">
                  <c:v>5.02240284438601</c:v>
                </c:pt>
                <c:pt idx="161">
                  <c:v>5.02162018428946</c:v>
                </c:pt>
                <c:pt idx="162">
                  <c:v>4.76741367995194</c:v>
                </c:pt>
                <c:pt idx="163">
                  <c:v>5.11159567396949</c:v>
                </c:pt>
                <c:pt idx="164">
                  <c:v>4.83527975812948</c:v>
                </c:pt>
                <c:pt idx="165">
                  <c:v>4.78574211769654</c:v>
                </c:pt>
                <c:pt idx="166">
                  <c:v>4.92451025097819</c:v>
                </c:pt>
                <c:pt idx="167">
                  <c:v>4.96734841182867</c:v>
                </c:pt>
                <c:pt idx="168">
                  <c:v>4.94200996630201</c:v>
                </c:pt>
                <c:pt idx="169">
                  <c:v>5.05436129830117</c:v>
                </c:pt>
                <c:pt idx="170">
                  <c:v>4.93311711202512</c:v>
                </c:pt>
                <c:pt idx="171">
                  <c:v>5.16946956020289</c:v>
                </c:pt>
                <c:pt idx="172">
                  <c:v>5.04029447030434</c:v>
                </c:pt>
                <c:pt idx="173">
                  <c:v>4.84057595799318</c:v>
                </c:pt>
              </c:numCache>
            </c:numRef>
          </c:yVal>
          <c:smooth val="0"/>
        </c:ser>
        <c:axId val="24191054"/>
        <c:axId val="65702307"/>
      </c:scatterChart>
      <c:scatterChart>
        <c:scatterStyle val="lineMarker"/>
        <c:varyColors val="0"/>
        <c:ser>
          <c:idx val="1"/>
          <c:order val="1"/>
          <c:tx>
            <c:strRef>
              <c:f>FinalDataTable!$BC$5</c:f>
              <c:strCache>
                <c:ptCount val="1"/>
                <c:pt idx="0">
                  <c:v>Ta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FinalDataTable!$BC$8:$BC$194</c:f>
              <c:numCache>
                <c:formatCode>General</c:formatCode>
                <c:ptCount val="187"/>
                <c:pt idx="0">
                  <c:v>3.17686373683974</c:v>
                </c:pt>
                <c:pt idx="1">
                  <c:v>0.589140413299219</c:v>
                </c:pt>
                <c:pt idx="2">
                  <c:v>1.01602362005728</c:v>
                </c:pt>
                <c:pt idx="3">
                  <c:v>0.657460091778876</c:v>
                </c:pt>
                <c:pt idx="4">
                  <c:v>2.51696506627769</c:v>
                </c:pt>
                <c:pt idx="5">
                  <c:v>0.288734836604869</c:v>
                </c:pt>
                <c:pt idx="6">
                  <c:v>0.40831616135593</c:v>
                </c:pt>
                <c:pt idx="7">
                  <c:v>1.99934305151636</c:v>
                </c:pt>
                <c:pt idx="8">
                  <c:v>1.07845285399401</c:v>
                </c:pt>
                <c:pt idx="9">
                  <c:v>1.92718994899542</c:v>
                </c:pt>
                <c:pt idx="10">
                  <c:v>1.91388507575602</c:v>
                </c:pt>
                <c:pt idx="11">
                  <c:v>1.10002650030444</c:v>
                </c:pt>
                <c:pt idx="12">
                  <c:v>1.27033842610561</c:v>
                </c:pt>
                <c:pt idx="13">
                  <c:v>1.48836916401124</c:v>
                </c:pt>
                <c:pt idx="14">
                  <c:v>2.27354155001563</c:v>
                </c:pt>
                <c:pt idx="15">
                  <c:v>1.01565438786779</c:v>
                </c:pt>
                <c:pt idx="16">
                  <c:v>1.26286311794362</c:v>
                </c:pt>
                <c:pt idx="17">
                  <c:v>0.571196680189216</c:v>
                </c:pt>
                <c:pt idx="18">
                  <c:v>4.09360147909628</c:v>
                </c:pt>
                <c:pt idx="19">
                  <c:v>3.18096290828587</c:v>
                </c:pt>
                <c:pt idx="20">
                  <c:v>1.11451983618212</c:v>
                </c:pt>
                <c:pt idx="21">
                  <c:v>3.36983066516557</c:v>
                </c:pt>
                <c:pt idx="22">
                  <c:v>6.33440430216738</c:v>
                </c:pt>
                <c:pt idx="23">
                  <c:v>1.03811217133739</c:v>
                </c:pt>
                <c:pt idx="24">
                  <c:v>1.14314460022182</c:v>
                </c:pt>
                <c:pt idx="25">
                  <c:v>3.34664211468837</c:v>
                </c:pt>
                <c:pt idx="26">
                  <c:v>1.69087378159052</c:v>
                </c:pt>
                <c:pt idx="27">
                  <c:v>1.56706319152146</c:v>
                </c:pt>
                <c:pt idx="28">
                  <c:v>2.28456710344543</c:v>
                </c:pt>
                <c:pt idx="29">
                  <c:v>2.26009768370841</c:v>
                </c:pt>
                <c:pt idx="30">
                  <c:v>2.04644441599342</c:v>
                </c:pt>
                <c:pt idx="31">
                  <c:v>1.38780316130828</c:v>
                </c:pt>
                <c:pt idx="32">
                  <c:v>1.51530969705832</c:v>
                </c:pt>
                <c:pt idx="33">
                  <c:v>2.61623782968399</c:v>
                </c:pt>
                <c:pt idx="34">
                  <c:v>2.60269888195873</c:v>
                </c:pt>
                <c:pt idx="35">
                  <c:v>1.33307059636194</c:v>
                </c:pt>
                <c:pt idx="36">
                  <c:v>2.46858872362735</c:v>
                </c:pt>
                <c:pt idx="37">
                  <c:v>3.66049868932746</c:v>
                </c:pt>
                <c:pt idx="38">
                  <c:v>9.79880438325328</c:v>
                </c:pt>
                <c:pt idx="39">
                  <c:v>2.13922417011442</c:v>
                </c:pt>
                <c:pt idx="40">
                  <c:v>1.79094479916118</c:v>
                </c:pt>
                <c:pt idx="41">
                  <c:v>7.82479177486107</c:v>
                </c:pt>
                <c:pt idx="42">
                  <c:v>3.50531696387688</c:v>
                </c:pt>
                <c:pt idx="43">
                  <c:v>3.60817524917945</c:v>
                </c:pt>
                <c:pt idx="44">
                  <c:v>3.46800371776771</c:v>
                </c:pt>
                <c:pt idx="45">
                  <c:v>2.99331856350466</c:v>
                </c:pt>
                <c:pt idx="46">
                  <c:v>3.03133056078059</c:v>
                </c:pt>
                <c:pt idx="47">
                  <c:v>1.04463366073257</c:v>
                </c:pt>
                <c:pt idx="48">
                  <c:v>12.3557272772512</c:v>
                </c:pt>
                <c:pt idx="49">
                  <c:v>1.6572872875549</c:v>
                </c:pt>
                <c:pt idx="50">
                  <c:v>1.20602673866719</c:v>
                </c:pt>
                <c:pt idx="51">
                  <c:v>1.89783180948113</c:v>
                </c:pt>
                <c:pt idx="52">
                  <c:v>0.857840731416718</c:v>
                </c:pt>
                <c:pt idx="53">
                  <c:v>1.78379022983801</c:v>
                </c:pt>
                <c:pt idx="54">
                  <c:v>6.81030661383095</c:v>
                </c:pt>
                <c:pt idx="55">
                  <c:v>2.39419562497764</c:v>
                </c:pt>
                <c:pt idx="56">
                  <c:v>6.55930677381937</c:v>
                </c:pt>
                <c:pt idx="57">
                  <c:v>3.09780923723461</c:v>
                </c:pt>
                <c:pt idx="58">
                  <c:v>2.69569566812559</c:v>
                </c:pt>
                <c:pt idx="59">
                  <c:v>3.87535647607692</c:v>
                </c:pt>
                <c:pt idx="60">
                  <c:v>2.06422998070485</c:v>
                </c:pt>
                <c:pt idx="61">
                  <c:v>8.78625266198013</c:v>
                </c:pt>
                <c:pt idx="62">
                  <c:v>4.27456652164021</c:v>
                </c:pt>
                <c:pt idx="63">
                  <c:v>2.17112879294697</c:v>
                </c:pt>
                <c:pt idx="64">
                  <c:v>2.06743228825315</c:v>
                </c:pt>
                <c:pt idx="65">
                  <c:v>6.44899087657532</c:v>
                </c:pt>
                <c:pt idx="66">
                  <c:v>1.80554008380558</c:v>
                </c:pt>
                <c:pt idx="67">
                  <c:v>11.9753397004772</c:v>
                </c:pt>
                <c:pt idx="68">
                  <c:v>7.39436845412189</c:v>
                </c:pt>
                <c:pt idx="69">
                  <c:v>0.691890541207311</c:v>
                </c:pt>
                <c:pt idx="70">
                  <c:v>5.27750838094797</c:v>
                </c:pt>
                <c:pt idx="71">
                  <c:v>1.40207299467149</c:v>
                </c:pt>
                <c:pt idx="72">
                  <c:v>32.3543951069846</c:v>
                </c:pt>
                <c:pt idx="73">
                  <c:v>2.56448480530302</c:v>
                </c:pt>
                <c:pt idx="74">
                  <c:v>1.19740412217346</c:v>
                </c:pt>
                <c:pt idx="75">
                  <c:v>9.01435243239102</c:v>
                </c:pt>
                <c:pt idx="76">
                  <c:v>0.553204171515978</c:v>
                </c:pt>
                <c:pt idx="77">
                  <c:v>1.12918213759592</c:v>
                </c:pt>
                <c:pt idx="78">
                  <c:v>1.78678432301585</c:v>
                </c:pt>
                <c:pt idx="79">
                  <c:v>0.856331060707554</c:v>
                </c:pt>
                <c:pt idx="80">
                  <c:v>3.03149004565135</c:v>
                </c:pt>
                <c:pt idx="81">
                  <c:v>0.898705177245056</c:v>
                </c:pt>
                <c:pt idx="82">
                  <c:v>1.46154311609005</c:v>
                </c:pt>
                <c:pt idx="83">
                  <c:v>4.16321448293121</c:v>
                </c:pt>
                <c:pt idx="84">
                  <c:v>1.71365846216922</c:v>
                </c:pt>
                <c:pt idx="85">
                  <c:v>0.751551346295219</c:v>
                </c:pt>
                <c:pt idx="86">
                  <c:v>2.22985287124081</c:v>
                </c:pt>
                <c:pt idx="87">
                  <c:v>1.51824349577335</c:v>
                </c:pt>
                <c:pt idx="88">
                  <c:v>1.44868578767429</c:v>
                </c:pt>
                <c:pt idx="89">
                  <c:v>1.17075141660816</c:v>
                </c:pt>
                <c:pt idx="90">
                  <c:v>2.1976280288797</c:v>
                </c:pt>
                <c:pt idx="91">
                  <c:v>0.928358334668447</c:v>
                </c:pt>
                <c:pt idx="92">
                  <c:v>1.3059377724156</c:v>
                </c:pt>
                <c:pt idx="93">
                  <c:v>1.90099751090114</c:v>
                </c:pt>
                <c:pt idx="94">
                  <c:v>0.91362968003044</c:v>
                </c:pt>
                <c:pt idx="95">
                  <c:v>1.01324482613793</c:v>
                </c:pt>
                <c:pt idx="96">
                  <c:v>0.181361186505246</c:v>
                </c:pt>
                <c:pt idx="97">
                  <c:v>1.09730398061229</c:v>
                </c:pt>
                <c:pt idx="98">
                  <c:v>1.53202546408325</c:v>
                </c:pt>
                <c:pt idx="99">
                  <c:v>2.44404740688815</c:v>
                </c:pt>
                <c:pt idx="100">
                  <c:v>3.06900296225795</c:v>
                </c:pt>
                <c:pt idx="101">
                  <c:v>0.979544602198411</c:v>
                </c:pt>
                <c:pt idx="102">
                  <c:v>1.55544607801138</c:v>
                </c:pt>
                <c:pt idx="103">
                  <c:v>2.09250537155233</c:v>
                </c:pt>
                <c:pt idx="104">
                  <c:v>1.27996024267368</c:v>
                </c:pt>
                <c:pt idx="105">
                  <c:v>1.10831264427556</c:v>
                </c:pt>
                <c:pt idx="106">
                  <c:v>2.77504731257336</c:v>
                </c:pt>
                <c:pt idx="107">
                  <c:v>2.16414728149863</c:v>
                </c:pt>
                <c:pt idx="108">
                  <c:v>2.44089562711183</c:v>
                </c:pt>
                <c:pt idx="109">
                  <c:v>0.409777530957761</c:v>
                </c:pt>
                <c:pt idx="110">
                  <c:v>3.36289950953037</c:v>
                </c:pt>
                <c:pt idx="111">
                  <c:v>2.29642785408885</c:v>
                </c:pt>
                <c:pt idx="112">
                  <c:v>2.61564476553637</c:v>
                </c:pt>
                <c:pt idx="113">
                  <c:v>1.20596752238856</c:v>
                </c:pt>
                <c:pt idx="114">
                  <c:v>0.785720333752992</c:v>
                </c:pt>
                <c:pt idx="115">
                  <c:v>2.53885651990634</c:v>
                </c:pt>
                <c:pt idx="116">
                  <c:v>2.39035902809356</c:v>
                </c:pt>
                <c:pt idx="117">
                  <c:v>1.28162744365219</c:v>
                </c:pt>
                <c:pt idx="118">
                  <c:v>1.5515367584059</c:v>
                </c:pt>
                <c:pt idx="119">
                  <c:v>1.18063954659757</c:v>
                </c:pt>
                <c:pt idx="120">
                  <c:v>0.624988372953087</c:v>
                </c:pt>
                <c:pt idx="121">
                  <c:v>1.13837409075364</c:v>
                </c:pt>
                <c:pt idx="122">
                  <c:v>1.31252699863001</c:v>
                </c:pt>
                <c:pt idx="123">
                  <c:v>2.38444483194254</c:v>
                </c:pt>
                <c:pt idx="124">
                  <c:v>1.67476043929336</c:v>
                </c:pt>
                <c:pt idx="125">
                  <c:v>0.349770145378999</c:v>
                </c:pt>
                <c:pt idx="126">
                  <c:v>1.72420669344792</c:v>
                </c:pt>
                <c:pt idx="129">
                  <c:v>0.670349575595914</c:v>
                </c:pt>
                <c:pt idx="130">
                  <c:v>0.630409458662226</c:v>
                </c:pt>
                <c:pt idx="131">
                  <c:v>0.704608091339766</c:v>
                </c:pt>
                <c:pt idx="132">
                  <c:v>0.670363669050871</c:v>
                </c:pt>
                <c:pt idx="133">
                  <c:v>0.676061700426518</c:v>
                </c:pt>
                <c:pt idx="134">
                  <c:v>0.594827254105462</c:v>
                </c:pt>
                <c:pt idx="135">
                  <c:v>0.771667402956022</c:v>
                </c:pt>
                <c:pt idx="136">
                  <c:v>0.711312485841868</c:v>
                </c:pt>
                <c:pt idx="137">
                  <c:v>0.657527860528911</c:v>
                </c:pt>
                <c:pt idx="138">
                  <c:v>0.687087426171737</c:v>
                </c:pt>
                <c:pt idx="139">
                  <c:v>0.818526475087945</c:v>
                </c:pt>
                <c:pt idx="140">
                  <c:v>0.719244671272869</c:v>
                </c:pt>
                <c:pt idx="141">
                  <c:v>0.854800748511726</c:v>
                </c:pt>
                <c:pt idx="142">
                  <c:v>0.890606957738313</c:v>
                </c:pt>
                <c:pt idx="144">
                  <c:v>2.373607439523</c:v>
                </c:pt>
                <c:pt idx="145">
                  <c:v>2.42512176830798</c:v>
                </c:pt>
                <c:pt idx="146">
                  <c:v>2.4408954674028</c:v>
                </c:pt>
                <c:pt idx="147">
                  <c:v>2.35397144921771</c:v>
                </c:pt>
                <c:pt idx="148">
                  <c:v>2.40678625299857</c:v>
                </c:pt>
                <c:pt idx="149">
                  <c:v>2.66772481283068</c:v>
                </c:pt>
                <c:pt idx="150">
                  <c:v>2.79269775485066</c:v>
                </c:pt>
                <c:pt idx="152">
                  <c:v>2.81921464643055</c:v>
                </c:pt>
                <c:pt idx="153">
                  <c:v>2.82117272035695</c:v>
                </c:pt>
                <c:pt idx="154">
                  <c:v>2.91453747293431</c:v>
                </c:pt>
                <c:pt idx="155">
                  <c:v>3.00876350907145</c:v>
                </c:pt>
                <c:pt idx="156">
                  <c:v>2.77050456125568</c:v>
                </c:pt>
                <c:pt idx="157">
                  <c:v>2.67370978146493</c:v>
                </c:pt>
                <c:pt idx="158">
                  <c:v>2.93175736935646</c:v>
                </c:pt>
                <c:pt idx="160">
                  <c:v>3.80293301111208</c:v>
                </c:pt>
                <c:pt idx="161">
                  <c:v>3.89018794751201</c:v>
                </c:pt>
                <c:pt idx="162">
                  <c:v>3.98998120608272</c:v>
                </c:pt>
                <c:pt idx="163">
                  <c:v>4.41955391656521</c:v>
                </c:pt>
                <c:pt idx="164">
                  <c:v>3.93632067460297</c:v>
                </c:pt>
                <c:pt idx="165">
                  <c:v>3.82935979050771</c:v>
                </c:pt>
                <c:pt idx="166">
                  <c:v>4.21449947462803</c:v>
                </c:pt>
                <c:pt idx="167">
                  <c:v>3.92368729491754</c:v>
                </c:pt>
                <c:pt idx="168">
                  <c:v>4.24056032840699</c:v>
                </c:pt>
                <c:pt idx="169">
                  <c:v>4.18734808614673</c:v>
                </c:pt>
                <c:pt idx="170">
                  <c:v>3.73976352460281</c:v>
                </c:pt>
                <c:pt idx="171">
                  <c:v>3.86185778170848</c:v>
                </c:pt>
                <c:pt idx="172">
                  <c:v>3.92720001465517</c:v>
                </c:pt>
                <c:pt idx="173">
                  <c:v>4.03492112216474</c:v>
                </c:pt>
              </c:numCache>
            </c:numRef>
          </c:yVal>
          <c:smooth val="0"/>
        </c:ser>
        <c:axId val="94003996"/>
        <c:axId val="80911287"/>
      </c:scatterChart>
      <c:valAx>
        <c:axId val="2419105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5702307"/>
        <c:crosses val="autoZero"/>
        <c:crossBetween val="midCat"/>
      </c:valAx>
      <c:valAx>
        <c:axId val="65702307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191054"/>
        <c:crosses val="autoZero"/>
        <c:crossBetween val="midCat"/>
      </c:valAx>
      <c:valAx>
        <c:axId val="9400399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0911287"/>
        <c:crossBetween val="midCat"/>
      </c:valAx>
      <c:valAx>
        <c:axId val="80911287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400399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FinalDataTable!$AL$5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FinalDataTable!$AL$8:$AL$194</c:f>
              <c:numCache>
                <c:formatCode>General</c:formatCode>
                <c:ptCount val="187"/>
                <c:pt idx="0">
                  <c:v>898.160250777107</c:v>
                </c:pt>
                <c:pt idx="1">
                  <c:v>509.752898813756</c:v>
                </c:pt>
                <c:pt idx="2">
                  <c:v>897.291037781348</c:v>
                </c:pt>
                <c:pt idx="3">
                  <c:v>668.683329422951</c:v>
                </c:pt>
                <c:pt idx="4">
                  <c:v>895.953974231262</c:v>
                </c:pt>
                <c:pt idx="5">
                  <c:v>201.471088391876</c:v>
                </c:pt>
                <c:pt idx="6">
                  <c:v>974.247228956592</c:v>
                </c:pt>
                <c:pt idx="7">
                  <c:v>551.53259998032</c:v>
                </c:pt>
                <c:pt idx="8">
                  <c:v>1375.12788549485</c:v>
                </c:pt>
                <c:pt idx="9">
                  <c:v>490.156147459913</c:v>
                </c:pt>
                <c:pt idx="10">
                  <c:v>1599.53503883081</c:v>
                </c:pt>
                <c:pt idx="11">
                  <c:v>1114.31194013337</c:v>
                </c:pt>
                <c:pt idx="12">
                  <c:v>316.856822319626</c:v>
                </c:pt>
                <c:pt idx="13">
                  <c:v>1483.72601199911</c:v>
                </c:pt>
                <c:pt idx="14">
                  <c:v>1169.65362578748</c:v>
                </c:pt>
                <c:pt idx="15">
                  <c:v>1057.16117139995</c:v>
                </c:pt>
                <c:pt idx="16">
                  <c:v>1092.63818304831</c:v>
                </c:pt>
                <c:pt idx="17">
                  <c:v>361.9330506322</c:v>
                </c:pt>
                <c:pt idx="18">
                  <c:v>1136.88775197441</c:v>
                </c:pt>
                <c:pt idx="19">
                  <c:v>1738.79390312517</c:v>
                </c:pt>
                <c:pt idx="20">
                  <c:v>334.167689669494</c:v>
                </c:pt>
                <c:pt idx="21">
                  <c:v>2135.74688993112</c:v>
                </c:pt>
                <c:pt idx="22">
                  <c:v>2826.86938581568</c:v>
                </c:pt>
                <c:pt idx="23">
                  <c:v>1343.55059321851</c:v>
                </c:pt>
                <c:pt idx="24">
                  <c:v>1125.53751832777</c:v>
                </c:pt>
                <c:pt idx="25">
                  <c:v>2186.38269886186</c:v>
                </c:pt>
                <c:pt idx="26">
                  <c:v>797.153011317944</c:v>
                </c:pt>
                <c:pt idx="27">
                  <c:v>635.114897671271</c:v>
                </c:pt>
                <c:pt idx="28">
                  <c:v>973.287074635514</c:v>
                </c:pt>
                <c:pt idx="29">
                  <c:v>644.164582647982</c:v>
                </c:pt>
                <c:pt idx="30">
                  <c:v>1282.6273895925</c:v>
                </c:pt>
                <c:pt idx="31">
                  <c:v>608.945856661338</c:v>
                </c:pt>
                <c:pt idx="32">
                  <c:v>1244.02407112949</c:v>
                </c:pt>
                <c:pt idx="33">
                  <c:v>1343.76446519086</c:v>
                </c:pt>
                <c:pt idx="34">
                  <c:v>354.602942117054</c:v>
                </c:pt>
                <c:pt idx="35">
                  <c:v>498.900261279111</c:v>
                </c:pt>
                <c:pt idx="36">
                  <c:v>804.676566125576</c:v>
                </c:pt>
                <c:pt idx="37">
                  <c:v>957.506376402174</c:v>
                </c:pt>
                <c:pt idx="38">
                  <c:v>1151.81322883915</c:v>
                </c:pt>
                <c:pt idx="39">
                  <c:v>2287.49982789132</c:v>
                </c:pt>
                <c:pt idx="40">
                  <c:v>1607.18173036496</c:v>
                </c:pt>
                <c:pt idx="41">
                  <c:v>3156.3020860008</c:v>
                </c:pt>
                <c:pt idx="42">
                  <c:v>1121.78872806721</c:v>
                </c:pt>
                <c:pt idx="43">
                  <c:v>1457.57168063185</c:v>
                </c:pt>
                <c:pt idx="44">
                  <c:v>2564.25970225054</c:v>
                </c:pt>
                <c:pt idx="45">
                  <c:v>1081.50887011995</c:v>
                </c:pt>
                <c:pt idx="46">
                  <c:v>1872.46737835002</c:v>
                </c:pt>
                <c:pt idx="47">
                  <c:v>2510.91620346169</c:v>
                </c:pt>
                <c:pt idx="48">
                  <c:v>800.033773241468</c:v>
                </c:pt>
                <c:pt idx="49">
                  <c:v>3498.02650869506</c:v>
                </c:pt>
                <c:pt idx="50">
                  <c:v>1093.50105392321</c:v>
                </c:pt>
                <c:pt idx="51">
                  <c:v>955.77470115978</c:v>
                </c:pt>
                <c:pt idx="52">
                  <c:v>788.02283282758</c:v>
                </c:pt>
                <c:pt idx="53">
                  <c:v>884.52981644075</c:v>
                </c:pt>
                <c:pt idx="54">
                  <c:v>1691.53102148199</c:v>
                </c:pt>
                <c:pt idx="55">
                  <c:v>943.293387044921</c:v>
                </c:pt>
                <c:pt idx="56">
                  <c:v>3619.13924784776</c:v>
                </c:pt>
                <c:pt idx="57">
                  <c:v>750.671724077439</c:v>
                </c:pt>
                <c:pt idx="58">
                  <c:v>914.36057745442</c:v>
                </c:pt>
                <c:pt idx="59">
                  <c:v>2206.97211538372</c:v>
                </c:pt>
                <c:pt idx="60">
                  <c:v>1457.63948776842</c:v>
                </c:pt>
                <c:pt idx="61">
                  <c:v>702.521779995275</c:v>
                </c:pt>
                <c:pt idx="62">
                  <c:v>541.196905088598</c:v>
                </c:pt>
                <c:pt idx="63">
                  <c:v>6321.49151093245</c:v>
                </c:pt>
                <c:pt idx="64">
                  <c:v>5110.7212044474</c:v>
                </c:pt>
                <c:pt idx="65">
                  <c:v>1923.97396380419</c:v>
                </c:pt>
                <c:pt idx="66">
                  <c:v>2039.88800263349</c:v>
                </c:pt>
                <c:pt idx="67">
                  <c:v>939.789986845143</c:v>
                </c:pt>
                <c:pt idx="68">
                  <c:v>1116.99432531459</c:v>
                </c:pt>
                <c:pt idx="69">
                  <c:v>405.140189624465</c:v>
                </c:pt>
                <c:pt idx="70">
                  <c:v>868.487857549603</c:v>
                </c:pt>
                <c:pt idx="71">
                  <c:v>569.081833098602</c:v>
                </c:pt>
                <c:pt idx="72">
                  <c:v>5422.1927852788</c:v>
                </c:pt>
                <c:pt idx="73">
                  <c:v>2230.25378001535</c:v>
                </c:pt>
                <c:pt idx="74">
                  <c:v>643.555672661197</c:v>
                </c:pt>
                <c:pt idx="75">
                  <c:v>1742.27816680229</c:v>
                </c:pt>
                <c:pt idx="76">
                  <c:v>807.843591956256</c:v>
                </c:pt>
                <c:pt idx="77">
                  <c:v>813.411688108851</c:v>
                </c:pt>
                <c:pt idx="78">
                  <c:v>616.153981694868</c:v>
                </c:pt>
                <c:pt idx="79">
                  <c:v>1210.11811971829</c:v>
                </c:pt>
                <c:pt idx="80">
                  <c:v>2419.04400591224</c:v>
                </c:pt>
                <c:pt idx="81">
                  <c:v>2152.05172619194</c:v>
                </c:pt>
                <c:pt idx="82">
                  <c:v>970.62112300917</c:v>
                </c:pt>
                <c:pt idx="83">
                  <c:v>2340.45155739874</c:v>
                </c:pt>
                <c:pt idx="84">
                  <c:v>1200.62733932027</c:v>
                </c:pt>
                <c:pt idx="85">
                  <c:v>488.255968609489</c:v>
                </c:pt>
                <c:pt idx="86">
                  <c:v>364.561362697857</c:v>
                </c:pt>
                <c:pt idx="87">
                  <c:v>1933.53490058021</c:v>
                </c:pt>
                <c:pt idx="88">
                  <c:v>2389.9666775658</c:v>
                </c:pt>
                <c:pt idx="89">
                  <c:v>932.230891102724</c:v>
                </c:pt>
                <c:pt idx="90">
                  <c:v>827.081064953248</c:v>
                </c:pt>
                <c:pt idx="91">
                  <c:v>874.141066953715</c:v>
                </c:pt>
                <c:pt idx="92">
                  <c:v>1045.89169713408</c:v>
                </c:pt>
                <c:pt idx="93">
                  <c:v>1259.59917718555</c:v>
                </c:pt>
                <c:pt idx="94">
                  <c:v>1430.29834139651</c:v>
                </c:pt>
                <c:pt idx="95">
                  <c:v>1143.97948447999</c:v>
                </c:pt>
                <c:pt idx="96">
                  <c:v>1242.12652953796</c:v>
                </c:pt>
                <c:pt idx="97">
                  <c:v>1068.88594927083</c:v>
                </c:pt>
                <c:pt idx="98">
                  <c:v>1344.49313018132</c:v>
                </c:pt>
                <c:pt idx="99">
                  <c:v>1624.25958033132</c:v>
                </c:pt>
                <c:pt idx="100">
                  <c:v>1463.32764694192</c:v>
                </c:pt>
                <c:pt idx="101">
                  <c:v>893.682753406387</c:v>
                </c:pt>
                <c:pt idx="102">
                  <c:v>767.295592084231</c:v>
                </c:pt>
                <c:pt idx="103">
                  <c:v>1176.09570092204</c:v>
                </c:pt>
                <c:pt idx="104">
                  <c:v>283.232782974702</c:v>
                </c:pt>
                <c:pt idx="105">
                  <c:v>1638.93845797606</c:v>
                </c:pt>
                <c:pt idx="106">
                  <c:v>460.120571468735</c:v>
                </c:pt>
                <c:pt idx="107">
                  <c:v>3218.93730396285</c:v>
                </c:pt>
                <c:pt idx="108">
                  <c:v>868.003356517596</c:v>
                </c:pt>
                <c:pt idx="109">
                  <c:v>877.709574636979</c:v>
                </c:pt>
                <c:pt idx="110">
                  <c:v>1990.29303387394</c:v>
                </c:pt>
                <c:pt idx="111">
                  <c:v>1426.51471029415</c:v>
                </c:pt>
                <c:pt idx="112">
                  <c:v>856.303794266772</c:v>
                </c:pt>
                <c:pt idx="113">
                  <c:v>1282.45369901872</c:v>
                </c:pt>
                <c:pt idx="114">
                  <c:v>102.842227722118</c:v>
                </c:pt>
                <c:pt idx="115">
                  <c:v>1668.82557902728</c:v>
                </c:pt>
                <c:pt idx="116">
                  <c:v>1317.20299323964</c:v>
                </c:pt>
                <c:pt idx="117">
                  <c:v>563.734383107796</c:v>
                </c:pt>
                <c:pt idx="118">
                  <c:v>464.362415614926</c:v>
                </c:pt>
                <c:pt idx="119">
                  <c:v>569.895388948075</c:v>
                </c:pt>
                <c:pt idx="120">
                  <c:v>1472.25894294001</c:v>
                </c:pt>
                <c:pt idx="121">
                  <c:v>1498.81038643416</c:v>
                </c:pt>
                <c:pt idx="122">
                  <c:v>2416.09009245648</c:v>
                </c:pt>
                <c:pt idx="123">
                  <c:v>1782.1737933496</c:v>
                </c:pt>
                <c:pt idx="124">
                  <c:v>916.393489823184</c:v>
                </c:pt>
                <c:pt idx="125">
                  <c:v>647.570796453453</c:v>
                </c:pt>
                <c:pt idx="126">
                  <c:v>1845.91179105016</c:v>
                </c:pt>
                <c:pt idx="129">
                  <c:v>128.48124419903</c:v>
                </c:pt>
                <c:pt idx="130">
                  <c:v>126.927434866944</c:v>
                </c:pt>
                <c:pt idx="131">
                  <c:v>132.404692476607</c:v>
                </c:pt>
                <c:pt idx="132">
                  <c:v>128.99120331422</c:v>
                </c:pt>
                <c:pt idx="133">
                  <c:v>132.890800304269</c:v>
                </c:pt>
                <c:pt idx="134">
                  <c:v>140.943355721566</c:v>
                </c:pt>
                <c:pt idx="135">
                  <c:v>142.300479948207</c:v>
                </c:pt>
                <c:pt idx="136">
                  <c:v>143.298843250234</c:v>
                </c:pt>
                <c:pt idx="137">
                  <c:v>140.70317233575</c:v>
                </c:pt>
                <c:pt idx="138">
                  <c:v>140.983608820155</c:v>
                </c:pt>
                <c:pt idx="139">
                  <c:v>137.633674850176</c:v>
                </c:pt>
                <c:pt idx="140">
                  <c:v>149.102832071999</c:v>
                </c:pt>
                <c:pt idx="141">
                  <c:v>135.430128795242</c:v>
                </c:pt>
                <c:pt idx="142">
                  <c:v>139.807283520285</c:v>
                </c:pt>
                <c:pt idx="144">
                  <c:v>3473.83200313001</c:v>
                </c:pt>
                <c:pt idx="145">
                  <c:v>3364.39811602302</c:v>
                </c:pt>
                <c:pt idx="146">
                  <c:v>3705.16568707158</c:v>
                </c:pt>
                <c:pt idx="147">
                  <c:v>3594.49153694612</c:v>
                </c:pt>
                <c:pt idx="148">
                  <c:v>4264.3095272371</c:v>
                </c:pt>
                <c:pt idx="149">
                  <c:v>3928.17580407177</c:v>
                </c:pt>
                <c:pt idx="150">
                  <c:v>4524.40467281044</c:v>
                </c:pt>
                <c:pt idx="152">
                  <c:v>284.603993470615</c:v>
                </c:pt>
                <c:pt idx="153">
                  <c:v>293.529430901115</c:v>
                </c:pt>
                <c:pt idx="154">
                  <c:v>296.750173723459</c:v>
                </c:pt>
                <c:pt idx="155">
                  <c:v>305.238378637341</c:v>
                </c:pt>
                <c:pt idx="156">
                  <c:v>297.915605029357</c:v>
                </c:pt>
                <c:pt idx="157">
                  <c:v>309.663317023108</c:v>
                </c:pt>
                <c:pt idx="158">
                  <c:v>309.612550178183</c:v>
                </c:pt>
                <c:pt idx="160">
                  <c:v>577.104166517577</c:v>
                </c:pt>
                <c:pt idx="161">
                  <c:v>572.941110021939</c:v>
                </c:pt>
                <c:pt idx="162">
                  <c:v>583.231274602474</c:v>
                </c:pt>
                <c:pt idx="163">
                  <c:v>609.622454747108</c:v>
                </c:pt>
                <c:pt idx="164">
                  <c:v>585.321379433261</c:v>
                </c:pt>
                <c:pt idx="165">
                  <c:v>583.266886654927</c:v>
                </c:pt>
                <c:pt idx="166">
                  <c:v>599.456258859279</c:v>
                </c:pt>
                <c:pt idx="167">
                  <c:v>595.109975929244</c:v>
                </c:pt>
                <c:pt idx="168">
                  <c:v>622.098523996485</c:v>
                </c:pt>
                <c:pt idx="169">
                  <c:v>642.103751248712</c:v>
                </c:pt>
                <c:pt idx="170">
                  <c:v>613.27288879019</c:v>
                </c:pt>
                <c:pt idx="171">
                  <c:v>605.66811939041</c:v>
                </c:pt>
                <c:pt idx="172">
                  <c:v>585.188979255376</c:v>
                </c:pt>
                <c:pt idx="173">
                  <c:v>591.256471310481</c:v>
                </c:pt>
              </c:numCache>
            </c:numRef>
          </c:yVal>
          <c:smooth val="0"/>
        </c:ser>
        <c:axId val="90922619"/>
        <c:axId val="179437"/>
      </c:scatterChart>
      <c:scatterChart>
        <c:scatterStyle val="lineMarker"/>
        <c:varyColors val="0"/>
        <c:ser>
          <c:idx val="1"/>
          <c:order val="1"/>
          <c:tx>
            <c:strRef>
              <c:f>FinalDataTable!$BB$5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FinalDataTable!$BB$8:$BB$194</c:f>
              <c:numCache>
                <c:formatCode>General</c:formatCode>
                <c:ptCount val="187"/>
                <c:pt idx="0">
                  <c:v>5988.70338500806</c:v>
                </c:pt>
                <c:pt idx="1">
                  <c:v>5058.56597453021</c:v>
                </c:pt>
                <c:pt idx="2">
                  <c:v>8802.23815864296</c:v>
                </c:pt>
                <c:pt idx="3">
                  <c:v>8513.98479194691</c:v>
                </c:pt>
                <c:pt idx="4">
                  <c:v>8001.78579188904</c:v>
                </c:pt>
                <c:pt idx="5">
                  <c:v>6053.06673937068</c:v>
                </c:pt>
                <c:pt idx="6">
                  <c:v>4468.82518295248</c:v>
                </c:pt>
                <c:pt idx="7">
                  <c:v>6806.54364347881</c:v>
                </c:pt>
                <c:pt idx="8">
                  <c:v>4124.30313608222</c:v>
                </c:pt>
                <c:pt idx="9">
                  <c:v>6341.16251453383</c:v>
                </c:pt>
                <c:pt idx="10">
                  <c:v>6322.25582275378</c:v>
                </c:pt>
                <c:pt idx="11">
                  <c:v>5380.12562171085</c:v>
                </c:pt>
                <c:pt idx="12">
                  <c:v>3513.62183877667</c:v>
                </c:pt>
                <c:pt idx="13">
                  <c:v>7616.29942113429</c:v>
                </c:pt>
                <c:pt idx="14">
                  <c:v>5028.43181747444</c:v>
                </c:pt>
                <c:pt idx="15">
                  <c:v>5002.58392489965</c:v>
                </c:pt>
                <c:pt idx="16">
                  <c:v>5961.44786305758</c:v>
                </c:pt>
                <c:pt idx="17">
                  <c:v>5437.34918808904</c:v>
                </c:pt>
                <c:pt idx="18">
                  <c:v>8875.15674686902</c:v>
                </c:pt>
                <c:pt idx="19">
                  <c:v>5493.70611519432</c:v>
                </c:pt>
                <c:pt idx="20">
                  <c:v>7848.39977310327</c:v>
                </c:pt>
                <c:pt idx="21">
                  <c:v>7399.40994734875</c:v>
                </c:pt>
                <c:pt idx="22">
                  <c:v>5655.88178020115</c:v>
                </c:pt>
                <c:pt idx="23">
                  <c:v>6455.97211108132</c:v>
                </c:pt>
                <c:pt idx="24">
                  <c:v>6250.87630667392</c:v>
                </c:pt>
                <c:pt idx="25">
                  <c:v>6346.9062329087</c:v>
                </c:pt>
                <c:pt idx="26">
                  <c:v>6052.86805891247</c:v>
                </c:pt>
                <c:pt idx="27">
                  <c:v>5666.3241622349</c:v>
                </c:pt>
                <c:pt idx="28">
                  <c:v>6149.70346603091</c:v>
                </c:pt>
                <c:pt idx="29">
                  <c:v>6435.34055814213</c:v>
                </c:pt>
                <c:pt idx="30">
                  <c:v>5212.47641379567</c:v>
                </c:pt>
                <c:pt idx="31">
                  <c:v>5261.96466781064</c:v>
                </c:pt>
                <c:pt idx="32">
                  <c:v>6261.68947031424</c:v>
                </c:pt>
                <c:pt idx="33">
                  <c:v>6520.20008186185</c:v>
                </c:pt>
                <c:pt idx="34">
                  <c:v>5675.11107113857</c:v>
                </c:pt>
                <c:pt idx="35">
                  <c:v>5636.02967110955</c:v>
                </c:pt>
                <c:pt idx="36">
                  <c:v>6396.5635464526</c:v>
                </c:pt>
                <c:pt idx="37">
                  <c:v>5860.22343142371</c:v>
                </c:pt>
                <c:pt idx="38">
                  <c:v>7604.65414885195</c:v>
                </c:pt>
                <c:pt idx="39">
                  <c:v>8323.23735291474</c:v>
                </c:pt>
                <c:pt idx="40">
                  <c:v>6543.39411231208</c:v>
                </c:pt>
                <c:pt idx="41">
                  <c:v>8410.64630144338</c:v>
                </c:pt>
                <c:pt idx="42">
                  <c:v>8122.51519957981</c:v>
                </c:pt>
                <c:pt idx="43">
                  <c:v>8259.03559669004</c:v>
                </c:pt>
                <c:pt idx="44">
                  <c:v>4991.18134498572</c:v>
                </c:pt>
                <c:pt idx="45">
                  <c:v>7457.34644608075</c:v>
                </c:pt>
                <c:pt idx="46">
                  <c:v>6601.53364501366</c:v>
                </c:pt>
                <c:pt idx="47">
                  <c:v>5134.65282177246</c:v>
                </c:pt>
                <c:pt idx="48">
                  <c:v>7251.53307246808</c:v>
                </c:pt>
                <c:pt idx="49">
                  <c:v>7695.30854228385</c:v>
                </c:pt>
                <c:pt idx="50">
                  <c:v>7491.67984587222</c:v>
                </c:pt>
                <c:pt idx="51">
                  <c:v>6291.45713403975</c:v>
                </c:pt>
                <c:pt idx="52">
                  <c:v>5338.68964577007</c:v>
                </c:pt>
                <c:pt idx="53">
                  <c:v>8386.93366143822</c:v>
                </c:pt>
                <c:pt idx="54">
                  <c:v>9556.27988764054</c:v>
                </c:pt>
                <c:pt idx="55">
                  <c:v>6534.49787177239</c:v>
                </c:pt>
                <c:pt idx="56">
                  <c:v>7283.03130800867</c:v>
                </c:pt>
                <c:pt idx="57">
                  <c:v>7281.06585592164</c:v>
                </c:pt>
                <c:pt idx="58">
                  <c:v>8558.97935729259</c:v>
                </c:pt>
                <c:pt idx="59">
                  <c:v>8274.37753492393</c:v>
                </c:pt>
                <c:pt idx="60">
                  <c:v>7449.08943049033</c:v>
                </c:pt>
                <c:pt idx="61">
                  <c:v>10027.9914470304</c:v>
                </c:pt>
                <c:pt idx="62">
                  <c:v>10010.1553775059</c:v>
                </c:pt>
                <c:pt idx="63">
                  <c:v>6728.48272894117</c:v>
                </c:pt>
                <c:pt idx="64">
                  <c:v>7130.33493369759</c:v>
                </c:pt>
                <c:pt idx="65">
                  <c:v>4071.83001882934</c:v>
                </c:pt>
                <c:pt idx="66">
                  <c:v>3882.58891090098</c:v>
                </c:pt>
                <c:pt idx="67">
                  <c:v>5812.18425880249</c:v>
                </c:pt>
                <c:pt idx="68">
                  <c:v>5681.21261627807</c:v>
                </c:pt>
                <c:pt idx="69">
                  <c:v>5499.21126146924</c:v>
                </c:pt>
                <c:pt idx="70">
                  <c:v>5706.46751804454</c:v>
                </c:pt>
                <c:pt idx="71">
                  <c:v>5294.96044527831</c:v>
                </c:pt>
                <c:pt idx="72">
                  <c:v>5570.41271168173</c:v>
                </c:pt>
                <c:pt idx="73">
                  <c:v>7023.28914169509</c:v>
                </c:pt>
                <c:pt idx="74">
                  <c:v>6932.45172448936</c:v>
                </c:pt>
                <c:pt idx="75">
                  <c:v>4272.36921660489</c:v>
                </c:pt>
                <c:pt idx="76">
                  <c:v>4934.67122613245</c:v>
                </c:pt>
                <c:pt idx="77">
                  <c:v>5851.35935816516</c:v>
                </c:pt>
                <c:pt idx="78">
                  <c:v>6794.86024766658</c:v>
                </c:pt>
                <c:pt idx="79">
                  <c:v>4558.25930358052</c:v>
                </c:pt>
                <c:pt idx="80">
                  <c:v>5139.75314623559</c:v>
                </c:pt>
                <c:pt idx="81">
                  <c:v>4749.85203832992</c:v>
                </c:pt>
                <c:pt idx="82">
                  <c:v>5247.50859046902</c:v>
                </c:pt>
                <c:pt idx="83">
                  <c:v>6710.8287348483</c:v>
                </c:pt>
                <c:pt idx="84">
                  <c:v>7625.83669278479</c:v>
                </c:pt>
                <c:pt idx="85">
                  <c:v>4931.82949498967</c:v>
                </c:pt>
                <c:pt idx="86">
                  <c:v>3918.78749890488</c:v>
                </c:pt>
                <c:pt idx="87">
                  <c:v>5076.48349421151</c:v>
                </c:pt>
                <c:pt idx="88">
                  <c:v>4529.64968095716</c:v>
                </c:pt>
                <c:pt idx="89">
                  <c:v>5926.84926727158</c:v>
                </c:pt>
                <c:pt idx="90">
                  <c:v>7658.21644307538</c:v>
                </c:pt>
                <c:pt idx="91">
                  <c:v>5007.30342622425</c:v>
                </c:pt>
                <c:pt idx="92">
                  <c:v>6050.23737867753</c:v>
                </c:pt>
                <c:pt idx="93">
                  <c:v>5182.58759846976</c:v>
                </c:pt>
                <c:pt idx="94">
                  <c:v>7701.38811698015</c:v>
                </c:pt>
                <c:pt idx="95">
                  <c:v>5820.64562890302</c:v>
                </c:pt>
                <c:pt idx="96">
                  <c:v>5197.46969636198</c:v>
                </c:pt>
                <c:pt idx="97">
                  <c:v>6523.49077052344</c:v>
                </c:pt>
                <c:pt idx="98">
                  <c:v>6123.44262835022</c:v>
                </c:pt>
                <c:pt idx="99">
                  <c:v>8150.20925679068</c:v>
                </c:pt>
                <c:pt idx="100">
                  <c:v>5708.07901195834</c:v>
                </c:pt>
                <c:pt idx="101">
                  <c:v>5893.99062416618</c:v>
                </c:pt>
                <c:pt idx="102">
                  <c:v>5653.93998371732</c:v>
                </c:pt>
                <c:pt idx="103">
                  <c:v>6677.09543302258</c:v>
                </c:pt>
                <c:pt idx="104">
                  <c:v>8971.24262086491</c:v>
                </c:pt>
                <c:pt idx="105">
                  <c:v>4348.3931581303</c:v>
                </c:pt>
                <c:pt idx="106">
                  <c:v>5206.44691684144</c:v>
                </c:pt>
                <c:pt idx="107">
                  <c:v>6904.50259336606</c:v>
                </c:pt>
                <c:pt idx="108">
                  <c:v>6436.8826250781</c:v>
                </c:pt>
                <c:pt idx="109">
                  <c:v>5541.88963445795</c:v>
                </c:pt>
                <c:pt idx="110">
                  <c:v>4964.73793365087</c:v>
                </c:pt>
                <c:pt idx="111">
                  <c:v>4777.69845917845</c:v>
                </c:pt>
                <c:pt idx="112">
                  <c:v>7283.42726455666</c:v>
                </c:pt>
                <c:pt idx="113">
                  <c:v>6517.42272025608</c:v>
                </c:pt>
                <c:pt idx="114">
                  <c:v>6193.80712646663</c:v>
                </c:pt>
                <c:pt idx="115">
                  <c:v>7906.69098464377</c:v>
                </c:pt>
                <c:pt idx="116">
                  <c:v>7812.4520133978</c:v>
                </c:pt>
                <c:pt idx="117">
                  <c:v>6977.73512669604</c:v>
                </c:pt>
                <c:pt idx="118">
                  <c:v>6242.80699000504</c:v>
                </c:pt>
                <c:pt idx="119">
                  <c:v>8863.31046721971</c:v>
                </c:pt>
                <c:pt idx="120">
                  <c:v>4536.87582666289</c:v>
                </c:pt>
                <c:pt idx="121">
                  <c:v>6448.46274259872</c:v>
                </c:pt>
                <c:pt idx="122">
                  <c:v>7871.87903595675</c:v>
                </c:pt>
                <c:pt idx="123">
                  <c:v>6100.38096879875</c:v>
                </c:pt>
                <c:pt idx="124">
                  <c:v>8033.98881734198</c:v>
                </c:pt>
                <c:pt idx="125">
                  <c:v>6932.5580805582</c:v>
                </c:pt>
                <c:pt idx="126">
                  <c:v>8262.24621335328</c:v>
                </c:pt>
                <c:pt idx="129">
                  <c:v>3440.10615226201</c:v>
                </c:pt>
                <c:pt idx="130">
                  <c:v>3575.08353358215</c:v>
                </c:pt>
                <c:pt idx="131">
                  <c:v>3545.38292028829</c:v>
                </c:pt>
                <c:pt idx="132">
                  <c:v>3630.20567951764</c:v>
                </c:pt>
                <c:pt idx="133">
                  <c:v>3574.61011572954</c:v>
                </c:pt>
                <c:pt idx="134">
                  <c:v>3658.5038273571</c:v>
                </c:pt>
                <c:pt idx="135">
                  <c:v>3763.52535568383</c:v>
                </c:pt>
                <c:pt idx="136">
                  <c:v>3761.04980445033</c:v>
                </c:pt>
                <c:pt idx="137">
                  <c:v>3700.85442677809</c:v>
                </c:pt>
                <c:pt idx="138">
                  <c:v>3764.18350091355</c:v>
                </c:pt>
                <c:pt idx="139">
                  <c:v>3706.00476741014</c:v>
                </c:pt>
                <c:pt idx="140">
                  <c:v>3848.55682238789</c:v>
                </c:pt>
                <c:pt idx="141">
                  <c:v>3800.14853700282</c:v>
                </c:pt>
                <c:pt idx="142">
                  <c:v>3785.78325857906</c:v>
                </c:pt>
                <c:pt idx="144">
                  <c:v>5688.79342615075</c:v>
                </c:pt>
                <c:pt idx="145">
                  <c:v>6050.97491423413</c:v>
                </c:pt>
                <c:pt idx="146">
                  <c:v>6253.22968852072</c:v>
                </c:pt>
                <c:pt idx="147">
                  <c:v>6238.55721603802</c:v>
                </c:pt>
                <c:pt idx="148">
                  <c:v>6337.1957558212</c:v>
                </c:pt>
                <c:pt idx="149">
                  <c:v>6361.2396434582</c:v>
                </c:pt>
                <c:pt idx="150">
                  <c:v>6435.00162422952</c:v>
                </c:pt>
                <c:pt idx="152">
                  <c:v>4362.534673944</c:v>
                </c:pt>
                <c:pt idx="153">
                  <c:v>4530.19602497572</c:v>
                </c:pt>
                <c:pt idx="154">
                  <c:v>4759.407003156</c:v>
                </c:pt>
                <c:pt idx="155">
                  <c:v>4721.51738763102</c:v>
                </c:pt>
                <c:pt idx="156">
                  <c:v>4716.64826068221</c:v>
                </c:pt>
                <c:pt idx="157">
                  <c:v>4841.65982858848</c:v>
                </c:pt>
                <c:pt idx="158">
                  <c:v>4712.54268970469</c:v>
                </c:pt>
                <c:pt idx="160">
                  <c:v>7463.5742469572</c:v>
                </c:pt>
                <c:pt idx="161">
                  <c:v>7656.48747169714</c:v>
                </c:pt>
                <c:pt idx="162">
                  <c:v>7616.06807969274</c:v>
                </c:pt>
                <c:pt idx="163">
                  <c:v>8027.29779536405</c:v>
                </c:pt>
                <c:pt idx="164">
                  <c:v>7732.24266977652</c:v>
                </c:pt>
                <c:pt idx="165">
                  <c:v>7876.01151494058</c:v>
                </c:pt>
                <c:pt idx="166">
                  <c:v>7960.68844513327</c:v>
                </c:pt>
                <c:pt idx="167">
                  <c:v>8198.85241479336</c:v>
                </c:pt>
                <c:pt idx="168">
                  <c:v>8151.46069260463</c:v>
                </c:pt>
                <c:pt idx="169">
                  <c:v>8391.08560532414</c:v>
                </c:pt>
                <c:pt idx="170">
                  <c:v>8207.11768202259</c:v>
                </c:pt>
                <c:pt idx="171">
                  <c:v>8068.86957704919</c:v>
                </c:pt>
                <c:pt idx="172">
                  <c:v>7959.16628746914</c:v>
                </c:pt>
                <c:pt idx="173">
                  <c:v>7968.83047941268</c:v>
                </c:pt>
              </c:numCache>
            </c:numRef>
          </c:yVal>
          <c:smooth val="0"/>
        </c:ser>
        <c:axId val="89112168"/>
        <c:axId val="83792961"/>
      </c:scatterChart>
      <c:valAx>
        <c:axId val="9092261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79437"/>
        <c:crosses val="autoZero"/>
        <c:crossBetween val="midCat"/>
      </c:valAx>
      <c:valAx>
        <c:axId val="179437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0922619"/>
        <c:crosses val="autoZero"/>
        <c:crossBetween val="midCat"/>
      </c:valAx>
      <c:valAx>
        <c:axId val="8911216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3792961"/>
        <c:crossBetween val="midCat"/>
      </c:valAx>
      <c:valAx>
        <c:axId val="83792961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911216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FinalDataTable!$BZ$5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FinalDataTable!$BZ$8:$BZ$194</c:f>
              <c:numCache>
                <c:formatCode>General</c:formatCode>
                <c:ptCount val="187"/>
                <c:pt idx="0">
                  <c:v>0.131796243904854</c:v>
                </c:pt>
                <c:pt idx="1">
                  <c:v>0.293742964391806</c:v>
                </c:pt>
                <c:pt idx="2">
                  <c:v>0.392396708270951</c:v>
                </c:pt>
                <c:pt idx="3">
                  <c:v>0.518428644983744</c:v>
                </c:pt>
                <c:pt idx="4">
                  <c:v>0.214694740429537</c:v>
                </c:pt>
                <c:pt idx="5">
                  <c:v>0.255114312858397</c:v>
                </c:pt>
                <c:pt idx="6">
                  <c:v>0.536373136855252</c:v>
                </c:pt>
                <c:pt idx="7">
                  <c:v>0.250773286008933</c:v>
                </c:pt>
                <c:pt idx="8">
                  <c:v>0.514218301028732</c:v>
                </c:pt>
                <c:pt idx="9">
                  <c:v>0.3678739074034</c:v>
                </c:pt>
                <c:pt idx="10">
                  <c:v>0.074380759579109</c:v>
                </c:pt>
                <c:pt idx="11">
                  <c:v>0.199319946844952</c:v>
                </c:pt>
                <c:pt idx="12">
                  <c:v>0.166113374170347</c:v>
                </c:pt>
                <c:pt idx="13">
                  <c:v>0.189575306836222</c:v>
                </c:pt>
                <c:pt idx="14">
                  <c:v>0.199867329309196</c:v>
                </c:pt>
                <c:pt idx="15">
                  <c:v>0.241183646886929</c:v>
                </c:pt>
                <c:pt idx="16">
                  <c:v>0.117345069213518</c:v>
                </c:pt>
                <c:pt idx="17">
                  <c:v>0.226295563273186</c:v>
                </c:pt>
                <c:pt idx="18">
                  <c:v>0.0357304029035669</c:v>
                </c:pt>
                <c:pt idx="19">
                  <c:v>0.369059834814202</c:v>
                </c:pt>
                <c:pt idx="20">
                  <c:v>0.333226848633989</c:v>
                </c:pt>
                <c:pt idx="21">
                  <c:v>0.0915867862539679</c:v>
                </c:pt>
                <c:pt idx="22">
                  <c:v>0.0994870202271546</c:v>
                </c:pt>
                <c:pt idx="23">
                  <c:v>0.157963729649266</c:v>
                </c:pt>
                <c:pt idx="24">
                  <c:v>0.327961073761469</c:v>
                </c:pt>
                <c:pt idx="25">
                  <c:v>0.409958577891044</c:v>
                </c:pt>
                <c:pt idx="26">
                  <c:v>0.291126110110961</c:v>
                </c:pt>
                <c:pt idx="27">
                  <c:v>0.345514791921698</c:v>
                </c:pt>
                <c:pt idx="28">
                  <c:v>0.25967006679805</c:v>
                </c:pt>
                <c:pt idx="29">
                  <c:v>0.15415118597301</c:v>
                </c:pt>
                <c:pt idx="30">
                  <c:v>0.621260654778704</c:v>
                </c:pt>
                <c:pt idx="31">
                  <c:v>0.119690135606874</c:v>
                </c:pt>
                <c:pt idx="32">
                  <c:v>0.368257911148145</c:v>
                </c:pt>
                <c:pt idx="33">
                  <c:v>0.100833884724319</c:v>
                </c:pt>
                <c:pt idx="34">
                  <c:v>0.205793597723339</c:v>
                </c:pt>
                <c:pt idx="35">
                  <c:v>0.345010779907781</c:v>
                </c:pt>
                <c:pt idx="36">
                  <c:v>0.273442240738033</c:v>
                </c:pt>
                <c:pt idx="37">
                  <c:v>0.109436115768952</c:v>
                </c:pt>
                <c:pt idx="38">
                  <c:v>0.176590538087755</c:v>
                </c:pt>
                <c:pt idx="39">
                  <c:v>0.308752437298002</c:v>
                </c:pt>
                <c:pt idx="40">
                  <c:v>0.332166426306659</c:v>
                </c:pt>
                <c:pt idx="41">
                  <c:v>0.235473103179052</c:v>
                </c:pt>
                <c:pt idx="42">
                  <c:v>0.163236350197985</c:v>
                </c:pt>
                <c:pt idx="43">
                  <c:v>0.214777533326627</c:v>
                </c:pt>
                <c:pt idx="44">
                  <c:v>0.225361468732049</c:v>
                </c:pt>
                <c:pt idx="45">
                  <c:v>0.22967990452866</c:v>
                </c:pt>
                <c:pt idx="46">
                  <c:v>0.501332846554843</c:v>
                </c:pt>
                <c:pt idx="47">
                  <c:v>0.546861291658107</c:v>
                </c:pt>
                <c:pt idx="48">
                  <c:v>0.16589310413435</c:v>
                </c:pt>
                <c:pt idx="49">
                  <c:v>0.110174462494909</c:v>
                </c:pt>
                <c:pt idx="50">
                  <c:v>0.286396797065537</c:v>
                </c:pt>
                <c:pt idx="51">
                  <c:v>0.302392161554878</c:v>
                </c:pt>
                <c:pt idx="52">
                  <c:v>0.173697839608516</c:v>
                </c:pt>
                <c:pt idx="53">
                  <c:v>0.273689812933998</c:v>
                </c:pt>
                <c:pt idx="54">
                  <c:v>0.0409539077465105</c:v>
                </c:pt>
                <c:pt idx="55">
                  <c:v>0.209758928286188</c:v>
                </c:pt>
                <c:pt idx="56">
                  <c:v>0.162692930001586</c:v>
                </c:pt>
                <c:pt idx="57">
                  <c:v>0.0406617961146353</c:v>
                </c:pt>
                <c:pt idx="58">
                  <c:v>0.101827400558079</c:v>
                </c:pt>
                <c:pt idx="59">
                  <c:v>0.362257547180254</c:v>
                </c:pt>
                <c:pt idx="60">
                  <c:v>0.328513272624059</c:v>
                </c:pt>
                <c:pt idx="61">
                  <c:v>0.157103075073006</c:v>
                </c:pt>
                <c:pt idx="62">
                  <c:v>0.143188652668421</c:v>
                </c:pt>
                <c:pt idx="63">
                  <c:v>0.741064181506096</c:v>
                </c:pt>
                <c:pt idx="64">
                  <c:v>0.614073665705261</c:v>
                </c:pt>
                <c:pt idx="65">
                  <c:v>0.086971760190823</c:v>
                </c:pt>
                <c:pt idx="66">
                  <c:v>0.172432790171286</c:v>
                </c:pt>
                <c:pt idx="67">
                  <c:v>0.0500917165348155</c:v>
                </c:pt>
                <c:pt idx="68">
                  <c:v>0.0578218340836287</c:v>
                </c:pt>
                <c:pt idx="69">
                  <c:v>0.261123269504598</c:v>
                </c:pt>
                <c:pt idx="70">
                  <c:v>0.0931878405175145</c:v>
                </c:pt>
                <c:pt idx="71">
                  <c:v>0.166379886554447</c:v>
                </c:pt>
                <c:pt idx="72">
                  <c:v>0.039976227357708</c:v>
                </c:pt>
                <c:pt idx="73">
                  <c:v>0.112634261644962</c:v>
                </c:pt>
                <c:pt idx="74">
                  <c:v>0.119111814393907</c:v>
                </c:pt>
                <c:pt idx="75">
                  <c:v>0.090952649414855</c:v>
                </c:pt>
                <c:pt idx="76">
                  <c:v>0.396603804322574</c:v>
                </c:pt>
                <c:pt idx="77">
                  <c:v>0.377082397853226</c:v>
                </c:pt>
                <c:pt idx="78">
                  <c:v>0.166136611881998</c:v>
                </c:pt>
                <c:pt idx="79">
                  <c:v>0.0954781852707694</c:v>
                </c:pt>
                <c:pt idx="80">
                  <c:v>0.0568754162374571</c:v>
                </c:pt>
                <c:pt idx="81">
                  <c:v>0.135222970772775</c:v>
                </c:pt>
                <c:pt idx="82">
                  <c:v>0.0754818126691815</c:v>
                </c:pt>
                <c:pt idx="83">
                  <c:v>0.600886426317188</c:v>
                </c:pt>
                <c:pt idx="84">
                  <c:v>0.233353058898405</c:v>
                </c:pt>
                <c:pt idx="85">
                  <c:v>0.247533938620783</c:v>
                </c:pt>
                <c:pt idx="86">
                  <c:v>0.452686340890668</c:v>
                </c:pt>
                <c:pt idx="87">
                  <c:v>0.129545465502705</c:v>
                </c:pt>
                <c:pt idx="88">
                  <c:v>0.174179793760553</c:v>
                </c:pt>
                <c:pt idx="89">
                  <c:v>0.435511578908776</c:v>
                </c:pt>
                <c:pt idx="90">
                  <c:v>0.497261704327708</c:v>
                </c:pt>
                <c:pt idx="91">
                  <c:v>0.26180306236415</c:v>
                </c:pt>
                <c:pt idx="92">
                  <c:v>0.565462901313445</c:v>
                </c:pt>
                <c:pt idx="93">
                  <c:v>1.03903040667486</c:v>
                </c:pt>
                <c:pt idx="94">
                  <c:v>0.258405488970578</c:v>
                </c:pt>
                <c:pt idx="95">
                  <c:v>0.491178468314662</c:v>
                </c:pt>
                <c:pt idx="96">
                  <c:v>0.828539053058097</c:v>
                </c:pt>
                <c:pt idx="97">
                  <c:v>0.213448571374517</c:v>
                </c:pt>
                <c:pt idx="98">
                  <c:v>0.210603582927184</c:v>
                </c:pt>
                <c:pt idx="99">
                  <c:v>0.265401946125226</c:v>
                </c:pt>
                <c:pt idx="100">
                  <c:v>0.361780122824969</c:v>
                </c:pt>
                <c:pt idx="101">
                  <c:v>0.144478458097237</c:v>
                </c:pt>
                <c:pt idx="102">
                  <c:v>0.263802679602097</c:v>
                </c:pt>
                <c:pt idx="103">
                  <c:v>0.281167389243321</c:v>
                </c:pt>
                <c:pt idx="104">
                  <c:v>0.474025970196806</c:v>
                </c:pt>
                <c:pt idx="105">
                  <c:v>0.43327681068944</c:v>
                </c:pt>
                <c:pt idx="106">
                  <c:v>0.57700224802915</c:v>
                </c:pt>
                <c:pt idx="107">
                  <c:v>0.458644231094814</c:v>
                </c:pt>
                <c:pt idx="108">
                  <c:v>0.385978538499674</c:v>
                </c:pt>
                <c:pt idx="109">
                  <c:v>0.460752966483305</c:v>
                </c:pt>
                <c:pt idx="110">
                  <c:v>0.455214858631407</c:v>
                </c:pt>
                <c:pt idx="111">
                  <c:v>0.344441832524196</c:v>
                </c:pt>
                <c:pt idx="112">
                  <c:v>0.137509450474019</c:v>
                </c:pt>
                <c:pt idx="113">
                  <c:v>0.282554209414169</c:v>
                </c:pt>
                <c:pt idx="114">
                  <c:v>0.770178354833098</c:v>
                </c:pt>
                <c:pt idx="115">
                  <c:v>0.23460258543889</c:v>
                </c:pt>
                <c:pt idx="116">
                  <c:v>0.123141229594024</c:v>
                </c:pt>
                <c:pt idx="117">
                  <c:v>0.601608540141257</c:v>
                </c:pt>
                <c:pt idx="118">
                  <c:v>0.612732207737493</c:v>
                </c:pt>
                <c:pt idx="119">
                  <c:v>0.440897512925388</c:v>
                </c:pt>
                <c:pt idx="120">
                  <c:v>0.530489202798535</c:v>
                </c:pt>
                <c:pt idx="121">
                  <c:v>0.331983351517494</c:v>
                </c:pt>
                <c:pt idx="122">
                  <c:v>0.1958395434051</c:v>
                </c:pt>
                <c:pt idx="123">
                  <c:v>0.272501784687825</c:v>
                </c:pt>
                <c:pt idx="124">
                  <c:v>0.404498845370761</c:v>
                </c:pt>
                <c:pt idx="125">
                  <c:v>0.604562487040512</c:v>
                </c:pt>
                <c:pt idx="126">
                  <c:v>0.429070413237052</c:v>
                </c:pt>
                <c:pt idx="129">
                  <c:v>0.920159637142806</c:v>
                </c:pt>
                <c:pt idx="130">
                  <c:v>1.05267095736161</c:v>
                </c:pt>
                <c:pt idx="131">
                  <c:v>0.747230384306278</c:v>
                </c:pt>
                <c:pt idx="132">
                  <c:v>0.80296882104363</c:v>
                </c:pt>
                <c:pt idx="133">
                  <c:v>1.51405954664072</c:v>
                </c:pt>
                <c:pt idx="134">
                  <c:v>0.669463432240337</c:v>
                </c:pt>
                <c:pt idx="135">
                  <c:v>1.16833274214054</c:v>
                </c:pt>
                <c:pt idx="136">
                  <c:v>0.783419649344021</c:v>
                </c:pt>
                <c:pt idx="137">
                  <c:v>0.782412962170962</c:v>
                </c:pt>
                <c:pt idx="138">
                  <c:v>0.769089455945777</c:v>
                </c:pt>
                <c:pt idx="139">
                  <c:v>0.641029499631506</c:v>
                </c:pt>
                <c:pt idx="140">
                  <c:v>1.13168891789837</c:v>
                </c:pt>
                <c:pt idx="141">
                  <c:v>1.42604840828392</c:v>
                </c:pt>
                <c:pt idx="142">
                  <c:v>0.645584128483844</c:v>
                </c:pt>
                <c:pt idx="144">
                  <c:v>0.0489961912675086</c:v>
                </c:pt>
                <c:pt idx="145">
                  <c:v>0.0689900151726465</c:v>
                </c:pt>
                <c:pt idx="146">
                  <c:v>0.0491388419509106</c:v>
                </c:pt>
                <c:pt idx="147">
                  <c:v>0.0500513751593101</c:v>
                </c:pt>
                <c:pt idx="148">
                  <c:v>0.0585983847644306</c:v>
                </c:pt>
                <c:pt idx="149">
                  <c:v>0.0529719613860447</c:v>
                </c:pt>
                <c:pt idx="150">
                  <c:v>0.057997711611018</c:v>
                </c:pt>
                <c:pt idx="152">
                  <c:v>1.19657011637569</c:v>
                </c:pt>
                <c:pt idx="153">
                  <c:v>1.31412889398045</c:v>
                </c:pt>
                <c:pt idx="154">
                  <c:v>1.05123785903963</c:v>
                </c:pt>
                <c:pt idx="155">
                  <c:v>1.1213200649671</c:v>
                </c:pt>
                <c:pt idx="156">
                  <c:v>1.09417299401832</c:v>
                </c:pt>
                <c:pt idx="157">
                  <c:v>0.911815650509524</c:v>
                </c:pt>
                <c:pt idx="158">
                  <c:v>0.922327788122302</c:v>
                </c:pt>
                <c:pt idx="160">
                  <c:v>0.425313813250219</c:v>
                </c:pt>
                <c:pt idx="161">
                  <c:v>0.452845400254731</c:v>
                </c:pt>
                <c:pt idx="162">
                  <c:v>0.371758994791956</c:v>
                </c:pt>
                <c:pt idx="163">
                  <c:v>0.336003424003622</c:v>
                </c:pt>
                <c:pt idx="164">
                  <c:v>0.318135505098747</c:v>
                </c:pt>
                <c:pt idx="165">
                  <c:v>0.40541519732401</c:v>
                </c:pt>
                <c:pt idx="166">
                  <c:v>0.364236166321518</c:v>
                </c:pt>
                <c:pt idx="167">
                  <c:v>0.394209812573191</c:v>
                </c:pt>
                <c:pt idx="168">
                  <c:v>0.432581715731891</c:v>
                </c:pt>
                <c:pt idx="169">
                  <c:v>0.360021659604169</c:v>
                </c:pt>
                <c:pt idx="170">
                  <c:v>0.370141629799672</c:v>
                </c:pt>
                <c:pt idx="171">
                  <c:v>0.412296436476234</c:v>
                </c:pt>
                <c:pt idx="172">
                  <c:v>0.430890558248515</c:v>
                </c:pt>
                <c:pt idx="173">
                  <c:v>0.406429715676449</c:v>
                </c:pt>
              </c:numCache>
            </c:numRef>
          </c:yVal>
          <c:smooth val="0"/>
        </c:ser>
        <c:axId val="70300445"/>
        <c:axId val="19207361"/>
      </c:scatterChart>
      <c:scatterChart>
        <c:scatterStyle val="lineMarker"/>
        <c:varyColors val="0"/>
        <c:ser>
          <c:idx val="1"/>
          <c:order val="1"/>
          <c:tx>
            <c:strRef>
              <c:f>FinalDataTable!$CA$5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FinalDataTable!$CA$8:$CA$194</c:f>
              <c:numCache>
                <c:formatCode>General</c:formatCode>
                <c:ptCount val="187"/>
                <c:pt idx="0">
                  <c:v>799.238899009311</c:v>
                </c:pt>
                <c:pt idx="1">
                  <c:v>497.608813105153</c:v>
                </c:pt>
                <c:pt idx="2">
                  <c:v>746.939946359905</c:v>
                </c:pt>
                <c:pt idx="3">
                  <c:v>562.586323837419</c:v>
                </c:pt>
                <c:pt idx="4">
                  <c:v>783.788857526832</c:v>
                </c:pt>
                <c:pt idx="5">
                  <c:v>210.018962475251</c:v>
                </c:pt>
                <c:pt idx="6">
                  <c:v>922.296157163968</c:v>
                </c:pt>
                <c:pt idx="7">
                  <c:v>536.086516360112</c:v>
                </c:pt>
                <c:pt idx="8">
                  <c:v>1376.93023148027</c:v>
                </c:pt>
                <c:pt idx="9">
                  <c:v>461.611854035328</c:v>
                </c:pt>
                <c:pt idx="10">
                  <c:v>1273.39132451435</c:v>
                </c:pt>
                <c:pt idx="11">
                  <c:v>1056.01485466339</c:v>
                </c:pt>
                <c:pt idx="12">
                  <c:v>292.789429364191</c:v>
                </c:pt>
                <c:pt idx="13">
                  <c:v>1210.34359857042</c:v>
                </c:pt>
                <c:pt idx="14">
                  <c:v>1075.65853827595</c:v>
                </c:pt>
                <c:pt idx="15">
                  <c:v>950.398077787976</c:v>
                </c:pt>
                <c:pt idx="16">
                  <c:v>991.264870263482</c:v>
                </c:pt>
                <c:pt idx="17">
                  <c:v>329.157238509509</c:v>
                </c:pt>
                <c:pt idx="18">
                  <c:v>1005.61572595328</c:v>
                </c:pt>
                <c:pt idx="19">
                  <c:v>1697.26436049008</c:v>
                </c:pt>
                <c:pt idx="20">
                  <c:v>353.976685054574</c:v>
                </c:pt>
                <c:pt idx="21">
                  <c:v>1728.75344182212</c:v>
                </c:pt>
                <c:pt idx="22">
                  <c:v>2521.21235826786</c:v>
                </c:pt>
                <c:pt idx="23">
                  <c:v>1255.59915490176</c:v>
                </c:pt>
                <c:pt idx="24">
                  <c:v>1040.49611760615</c:v>
                </c:pt>
                <c:pt idx="25">
                  <c:v>2217.23656065812</c:v>
                </c:pt>
                <c:pt idx="26">
                  <c:v>719.929668410623</c:v>
                </c:pt>
                <c:pt idx="27">
                  <c:v>597.704772650086</c:v>
                </c:pt>
                <c:pt idx="28">
                  <c:v>887.129778786057</c:v>
                </c:pt>
                <c:pt idx="29">
                  <c:v>612.47061124736</c:v>
                </c:pt>
                <c:pt idx="30">
                  <c:v>1185.92722213016</c:v>
                </c:pt>
                <c:pt idx="31">
                  <c:v>595.03085110028</c:v>
                </c:pt>
                <c:pt idx="32">
                  <c:v>1029.64286924895</c:v>
                </c:pt>
                <c:pt idx="33">
                  <c:v>1214.12110688248</c:v>
                </c:pt>
                <c:pt idx="34">
                  <c:v>272.151732814322</c:v>
                </c:pt>
                <c:pt idx="35">
                  <c:v>503.550417050604</c:v>
                </c:pt>
                <c:pt idx="36">
                  <c:v>787.851246916457</c:v>
                </c:pt>
                <c:pt idx="37">
                  <c:v>880.264065386813</c:v>
                </c:pt>
                <c:pt idx="38">
                  <c:v>976.53571068593</c:v>
                </c:pt>
                <c:pt idx="39">
                  <c:v>2004.60239753139</c:v>
                </c:pt>
                <c:pt idx="40">
                  <c:v>1494.78234228681</c:v>
                </c:pt>
                <c:pt idx="41">
                  <c:v>2564.22950427284</c:v>
                </c:pt>
                <c:pt idx="42">
                  <c:v>984.70347821536</c:v>
                </c:pt>
                <c:pt idx="43">
                  <c:v>1384.14588723256</c:v>
                </c:pt>
                <c:pt idx="44">
                  <c:v>2253.31838510901</c:v>
                </c:pt>
                <c:pt idx="45">
                  <c:v>1081.91720455126</c:v>
                </c:pt>
                <c:pt idx="46">
                  <c:v>1651.38222844409</c:v>
                </c:pt>
                <c:pt idx="47">
                  <c:v>2048.46530928372</c:v>
                </c:pt>
                <c:pt idx="48">
                  <c:v>879.465430393151</c:v>
                </c:pt>
                <c:pt idx="49">
                  <c:v>2428.01138743739</c:v>
                </c:pt>
                <c:pt idx="50">
                  <c:v>874.652911855409</c:v>
                </c:pt>
                <c:pt idx="51">
                  <c:v>851.868051398856</c:v>
                </c:pt>
                <c:pt idx="52">
                  <c:v>721.371288853907</c:v>
                </c:pt>
                <c:pt idx="53">
                  <c:v>802.796377862029</c:v>
                </c:pt>
                <c:pt idx="54">
                  <c:v>1369.36003809035</c:v>
                </c:pt>
                <c:pt idx="55">
                  <c:v>785.680983929871</c:v>
                </c:pt>
                <c:pt idx="56">
                  <c:v>2929.9790159729</c:v>
                </c:pt>
                <c:pt idx="57">
                  <c:v>664.870300749651</c:v>
                </c:pt>
                <c:pt idx="58">
                  <c:v>822.816698561278</c:v>
                </c:pt>
                <c:pt idx="59">
                  <c:v>1870.11272564442</c:v>
                </c:pt>
                <c:pt idx="60">
                  <c:v>1192.44856160749</c:v>
                </c:pt>
                <c:pt idx="61">
                  <c:v>727.39739146146</c:v>
                </c:pt>
                <c:pt idx="62">
                  <c:v>670.359500663225</c:v>
                </c:pt>
                <c:pt idx="63">
                  <c:v>4167.35568625532</c:v>
                </c:pt>
                <c:pt idx="64">
                  <c:v>3576.8710721754</c:v>
                </c:pt>
                <c:pt idx="65">
                  <c:v>2256.61001657186</c:v>
                </c:pt>
                <c:pt idx="66">
                  <c:v>1825.31350793723</c:v>
                </c:pt>
                <c:pt idx="67">
                  <c:v>826.89245501748</c:v>
                </c:pt>
                <c:pt idx="68">
                  <c:v>961.549718728378</c:v>
                </c:pt>
                <c:pt idx="69">
                  <c:v>343.29530026617</c:v>
                </c:pt>
                <c:pt idx="70">
                  <c:v>747.648069931533</c:v>
                </c:pt>
                <c:pt idx="71">
                  <c:v>522.119933546612</c:v>
                </c:pt>
                <c:pt idx="72">
                  <c:v>3530.53146284192</c:v>
                </c:pt>
                <c:pt idx="73">
                  <c:v>1773.17299824477</c:v>
                </c:pt>
                <c:pt idx="74">
                  <c:v>560.995822926362</c:v>
                </c:pt>
                <c:pt idx="75">
                  <c:v>1499.35652021194</c:v>
                </c:pt>
                <c:pt idx="76">
                  <c:v>764.739620056477</c:v>
                </c:pt>
                <c:pt idx="77">
                  <c:v>738.037751467486</c:v>
                </c:pt>
                <c:pt idx="78">
                  <c:v>569.074970440833</c:v>
                </c:pt>
                <c:pt idx="79">
                  <c:v>1003.19048538279</c:v>
                </c:pt>
                <c:pt idx="80">
                  <c:v>1957.93985823223</c:v>
                </c:pt>
                <c:pt idx="81">
                  <c:v>1756.57427257021</c:v>
                </c:pt>
                <c:pt idx="82">
                  <c:v>854.075814397301</c:v>
                </c:pt>
                <c:pt idx="83">
                  <c:v>2217.62705639821</c:v>
                </c:pt>
                <c:pt idx="84">
                  <c:v>972.281067091298</c:v>
                </c:pt>
                <c:pt idx="85">
                  <c:v>465.697887214681</c:v>
                </c:pt>
                <c:pt idx="86">
                  <c:v>377.095683709173</c:v>
                </c:pt>
                <c:pt idx="87">
                  <c:v>1756.4219927096</c:v>
                </c:pt>
                <c:pt idx="88">
                  <c:v>2136.01595080104</c:v>
                </c:pt>
                <c:pt idx="89">
                  <c:v>939.511523881974</c:v>
                </c:pt>
                <c:pt idx="90">
                  <c:v>942.517334388089</c:v>
                </c:pt>
                <c:pt idx="91">
                  <c:v>815.741511243895</c:v>
                </c:pt>
                <c:pt idx="92">
                  <c:v>1052.43925979606</c:v>
                </c:pt>
                <c:pt idx="93">
                  <c:v>1445.05918183002</c:v>
                </c:pt>
                <c:pt idx="94">
                  <c:v>1174.71098832844</c:v>
                </c:pt>
                <c:pt idx="95">
                  <c:v>1058.83350783813</c:v>
                </c:pt>
                <c:pt idx="96">
                  <c:v>1574.38480174111</c:v>
                </c:pt>
                <c:pt idx="97">
                  <c:v>888.691226421581</c:v>
                </c:pt>
                <c:pt idx="98">
                  <c:v>1223.55679104829</c:v>
                </c:pt>
                <c:pt idx="99">
                  <c:v>1656.79530760832</c:v>
                </c:pt>
                <c:pt idx="100">
                  <c:v>1520.6453582246</c:v>
                </c:pt>
                <c:pt idx="101">
                  <c:v>784.303229321247</c:v>
                </c:pt>
                <c:pt idx="102">
                  <c:v>769.229825469137</c:v>
                </c:pt>
                <c:pt idx="103">
                  <c:v>1117.91289142455</c:v>
                </c:pt>
                <c:pt idx="104">
                  <c:v>321.73776792019</c:v>
                </c:pt>
                <c:pt idx="105">
                  <c:v>1571.93473693515</c:v>
                </c:pt>
                <c:pt idx="106">
                  <c:v>496.778067369182</c:v>
                </c:pt>
                <c:pt idx="107">
                  <c:v>2384.20123403509</c:v>
                </c:pt>
                <c:pt idx="108">
                  <c:v>1042.17852708006</c:v>
                </c:pt>
                <c:pt idx="109">
                  <c:v>861.311326710105</c:v>
                </c:pt>
                <c:pt idx="110">
                  <c:v>1785.16082283647</c:v>
                </c:pt>
                <c:pt idx="111">
                  <c:v>1561.30893007609</c:v>
                </c:pt>
                <c:pt idx="112">
                  <c:v>850.449240932561</c:v>
                </c:pt>
                <c:pt idx="113">
                  <c:v>1052.24730414774</c:v>
                </c:pt>
                <c:pt idx="114">
                  <c:v>121.846486237404</c:v>
                </c:pt>
                <c:pt idx="115">
                  <c:v>1397.45517193987</c:v>
                </c:pt>
                <c:pt idx="116">
                  <c:v>1074.58164446156</c:v>
                </c:pt>
                <c:pt idx="117">
                  <c:v>562.572588313809</c:v>
                </c:pt>
                <c:pt idx="118">
                  <c:v>460.002710336976</c:v>
                </c:pt>
                <c:pt idx="119">
                  <c:v>528.850538379619</c:v>
                </c:pt>
                <c:pt idx="120">
                  <c:v>1349.94426485429</c:v>
                </c:pt>
                <c:pt idx="121">
                  <c:v>1152.96654696101</c:v>
                </c:pt>
                <c:pt idx="122">
                  <c:v>1884.66434657434</c:v>
                </c:pt>
                <c:pt idx="123">
                  <c:v>1655.86004278336</c:v>
                </c:pt>
                <c:pt idx="124">
                  <c:v>948.843768111777</c:v>
                </c:pt>
                <c:pt idx="125">
                  <c:v>560.834994135967</c:v>
                </c:pt>
                <c:pt idx="126">
                  <c:v>1666.5831901268</c:v>
                </c:pt>
                <c:pt idx="129">
                  <c:v>156.302801682048</c:v>
                </c:pt>
                <c:pt idx="130">
                  <c:v>152.710420522377</c:v>
                </c:pt>
                <c:pt idx="131">
                  <c:v>155.23382523333</c:v>
                </c:pt>
                <c:pt idx="132">
                  <c:v>159.480118445887</c:v>
                </c:pt>
                <c:pt idx="133">
                  <c:v>160.879808533832</c:v>
                </c:pt>
                <c:pt idx="134">
                  <c:v>169.699941938224</c:v>
                </c:pt>
                <c:pt idx="135">
                  <c:v>170.056205643264</c:v>
                </c:pt>
                <c:pt idx="136">
                  <c:v>168.864830615252</c:v>
                </c:pt>
                <c:pt idx="137">
                  <c:v>167.87898095046</c:v>
                </c:pt>
                <c:pt idx="138">
                  <c:v>166.400218908812</c:v>
                </c:pt>
                <c:pt idx="139">
                  <c:v>165.281204961903</c:v>
                </c:pt>
                <c:pt idx="140">
                  <c:v>171.031970939909</c:v>
                </c:pt>
                <c:pt idx="141">
                  <c:v>156.368196975559</c:v>
                </c:pt>
                <c:pt idx="142">
                  <c:v>162.718111149264</c:v>
                </c:pt>
                <c:pt idx="144">
                  <c:v>2294.97874589447</c:v>
                </c:pt>
                <c:pt idx="145">
                  <c:v>2342.72245204303</c:v>
                </c:pt>
                <c:pt idx="146">
                  <c:v>2506.73705473554</c:v>
                </c:pt>
                <c:pt idx="147">
                  <c:v>2554.26956493968</c:v>
                </c:pt>
                <c:pt idx="148">
                  <c:v>2732.50950701769</c:v>
                </c:pt>
                <c:pt idx="149">
                  <c:v>2663.02134317127</c:v>
                </c:pt>
                <c:pt idx="150">
                  <c:v>2815.47843417274</c:v>
                </c:pt>
                <c:pt idx="152">
                  <c:v>336.413281561567</c:v>
                </c:pt>
                <c:pt idx="153">
                  <c:v>340.018347229086</c:v>
                </c:pt>
                <c:pt idx="154">
                  <c:v>348.789522974835</c:v>
                </c:pt>
                <c:pt idx="155">
                  <c:v>349.1116903495</c:v>
                </c:pt>
                <c:pt idx="156">
                  <c:v>351.525444231951</c:v>
                </c:pt>
                <c:pt idx="157">
                  <c:v>363.383186078861</c:v>
                </c:pt>
                <c:pt idx="158">
                  <c:v>356.757930330479</c:v>
                </c:pt>
                <c:pt idx="160">
                  <c:v>311.496462519868</c:v>
                </c:pt>
                <c:pt idx="161">
                  <c:v>316.548934731955</c:v>
                </c:pt>
                <c:pt idx="162">
                  <c:v>318.01182869988</c:v>
                </c:pt>
                <c:pt idx="163">
                  <c:v>336.06543799985</c:v>
                </c:pt>
                <c:pt idx="164">
                  <c:v>320.042276315111</c:v>
                </c:pt>
                <c:pt idx="165">
                  <c:v>320.35047242376</c:v>
                </c:pt>
                <c:pt idx="166">
                  <c:v>320.931507073019</c:v>
                </c:pt>
                <c:pt idx="167">
                  <c:v>325.613829282949</c:v>
                </c:pt>
                <c:pt idx="168">
                  <c:v>327.88631066904</c:v>
                </c:pt>
                <c:pt idx="169">
                  <c:v>340.957583827527</c:v>
                </c:pt>
                <c:pt idx="170">
                  <c:v>330.135860299272</c:v>
                </c:pt>
                <c:pt idx="171">
                  <c:v>328.083266690238</c:v>
                </c:pt>
                <c:pt idx="172">
                  <c:v>317.576585644522</c:v>
                </c:pt>
                <c:pt idx="173">
                  <c:v>318.025811774762</c:v>
                </c:pt>
              </c:numCache>
            </c:numRef>
          </c:yVal>
          <c:smooth val="0"/>
        </c:ser>
        <c:axId val="37035578"/>
        <c:axId val="49187089"/>
      </c:scatterChart>
      <c:valAx>
        <c:axId val="7030044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9207361"/>
        <c:crosses val="autoZero"/>
        <c:crossBetween val="midCat"/>
      </c:valAx>
      <c:valAx>
        <c:axId val="1920736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0300445"/>
        <c:crosses val="autoZero"/>
        <c:crossBetween val="midCat"/>
      </c:valAx>
      <c:valAx>
        <c:axId val="3703557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9187089"/>
        <c:crossBetween val="midCat"/>
      </c:valAx>
      <c:valAx>
        <c:axId val="49187089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703557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FinalDataTable!$CD$5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FinalDataTable!$CD$8:$CD$194</c:f>
              <c:numCache>
                <c:formatCode>General</c:formatCode>
                <c:ptCount val="187"/>
                <c:pt idx="0">
                  <c:v>1.6552954454511</c:v>
                </c:pt>
                <c:pt idx="1">
                  <c:v>2.31999072271915</c:v>
                </c:pt>
                <c:pt idx="2">
                  <c:v>2.11389249254073</c:v>
                </c:pt>
                <c:pt idx="3">
                  <c:v>1.15309458043227</c:v>
                </c:pt>
                <c:pt idx="4">
                  <c:v>1.98318952605987</c:v>
                </c:pt>
                <c:pt idx="5">
                  <c:v>3.30935591068698</c:v>
                </c:pt>
                <c:pt idx="6">
                  <c:v>1.4830817229375</c:v>
                </c:pt>
                <c:pt idx="7">
                  <c:v>1.54817547788498</c:v>
                </c:pt>
                <c:pt idx="8">
                  <c:v>2.70215519857041</c:v>
                </c:pt>
                <c:pt idx="9">
                  <c:v>1.03708686297546</c:v>
                </c:pt>
                <c:pt idx="10">
                  <c:v>1.2901525926323</c:v>
                </c:pt>
                <c:pt idx="11">
                  <c:v>1.95361703982843</c:v>
                </c:pt>
                <c:pt idx="12">
                  <c:v>1.20216666059429</c:v>
                </c:pt>
                <c:pt idx="13">
                  <c:v>1.84060682236865</c:v>
                </c:pt>
                <c:pt idx="14">
                  <c:v>1.83407383086594</c:v>
                </c:pt>
                <c:pt idx="15">
                  <c:v>1.86612156855473</c:v>
                </c:pt>
                <c:pt idx="16">
                  <c:v>1.24477805062224</c:v>
                </c:pt>
                <c:pt idx="17">
                  <c:v>1.68825113124901</c:v>
                </c:pt>
                <c:pt idx="18">
                  <c:v>1.40687072613309</c:v>
                </c:pt>
                <c:pt idx="19">
                  <c:v>2.45950199878526</c:v>
                </c:pt>
                <c:pt idx="20">
                  <c:v>1.42546032798343</c:v>
                </c:pt>
                <c:pt idx="21">
                  <c:v>1.18860936584284</c:v>
                </c:pt>
                <c:pt idx="22">
                  <c:v>2.25883153882319</c:v>
                </c:pt>
                <c:pt idx="23">
                  <c:v>1.32468789453499</c:v>
                </c:pt>
                <c:pt idx="24">
                  <c:v>2.38208322353366</c:v>
                </c:pt>
                <c:pt idx="25">
                  <c:v>2.8652559410193</c:v>
                </c:pt>
                <c:pt idx="26">
                  <c:v>1.95185236260954</c:v>
                </c:pt>
                <c:pt idx="27">
                  <c:v>1.87391701497757</c:v>
                </c:pt>
                <c:pt idx="28">
                  <c:v>1.71323857433919</c:v>
                </c:pt>
                <c:pt idx="29">
                  <c:v>1.6066224037483</c:v>
                </c:pt>
                <c:pt idx="30">
                  <c:v>1.69765773247167</c:v>
                </c:pt>
                <c:pt idx="31">
                  <c:v>1.6917981071934</c:v>
                </c:pt>
                <c:pt idx="32">
                  <c:v>2.25484928151893</c:v>
                </c:pt>
                <c:pt idx="33">
                  <c:v>1.92747775901928</c:v>
                </c:pt>
                <c:pt idx="34">
                  <c:v>1.23549287332314</c:v>
                </c:pt>
                <c:pt idx="35">
                  <c:v>1.49005871260675</c:v>
                </c:pt>
                <c:pt idx="36">
                  <c:v>1.47235897536603</c:v>
                </c:pt>
                <c:pt idx="37">
                  <c:v>2.06795413007803</c:v>
                </c:pt>
                <c:pt idx="38">
                  <c:v>10.996135707432</c:v>
                </c:pt>
                <c:pt idx="39">
                  <c:v>1.79854072564215</c:v>
                </c:pt>
                <c:pt idx="40">
                  <c:v>1.60496218656616</c:v>
                </c:pt>
                <c:pt idx="41">
                  <c:v>1.72672985711751</c:v>
                </c:pt>
                <c:pt idx="42">
                  <c:v>1.52122568108184</c:v>
                </c:pt>
                <c:pt idx="43">
                  <c:v>1.77243466054748</c:v>
                </c:pt>
                <c:pt idx="44">
                  <c:v>2.23080295398432</c:v>
                </c:pt>
                <c:pt idx="45">
                  <c:v>1.5195561526238</c:v>
                </c:pt>
                <c:pt idx="46">
                  <c:v>2.04287284197926</c:v>
                </c:pt>
                <c:pt idx="47">
                  <c:v>2.90168163183424</c:v>
                </c:pt>
                <c:pt idx="48">
                  <c:v>1.32769529290165</c:v>
                </c:pt>
                <c:pt idx="49">
                  <c:v>0.868432403935906</c:v>
                </c:pt>
                <c:pt idx="50">
                  <c:v>1.78285206560926</c:v>
                </c:pt>
                <c:pt idx="51">
                  <c:v>1.99940944328798</c:v>
                </c:pt>
                <c:pt idx="52">
                  <c:v>1.38708926898664</c:v>
                </c:pt>
                <c:pt idx="53">
                  <c:v>1.90346641387741</c:v>
                </c:pt>
                <c:pt idx="54">
                  <c:v>2.1674262549212</c:v>
                </c:pt>
                <c:pt idx="55">
                  <c:v>5.65508894959421</c:v>
                </c:pt>
                <c:pt idx="56">
                  <c:v>2.58205563037567</c:v>
                </c:pt>
                <c:pt idx="57">
                  <c:v>1.90611389860596</c:v>
                </c:pt>
                <c:pt idx="58">
                  <c:v>2.12657701150582</c:v>
                </c:pt>
                <c:pt idx="59">
                  <c:v>1.72190272375204</c:v>
                </c:pt>
                <c:pt idx="60">
                  <c:v>2.58138713880493</c:v>
                </c:pt>
                <c:pt idx="61">
                  <c:v>1.67241173575814</c:v>
                </c:pt>
                <c:pt idx="62">
                  <c:v>1.62338696864644</c:v>
                </c:pt>
                <c:pt idx="63">
                  <c:v>2.30469487558893</c:v>
                </c:pt>
                <c:pt idx="64">
                  <c:v>1.5204709594457</c:v>
                </c:pt>
                <c:pt idx="65">
                  <c:v>2.42331062313201</c:v>
                </c:pt>
                <c:pt idx="66">
                  <c:v>2.03905497944023</c:v>
                </c:pt>
                <c:pt idx="67">
                  <c:v>2.31148731078623</c:v>
                </c:pt>
                <c:pt idx="68">
                  <c:v>2.51132482657323</c:v>
                </c:pt>
                <c:pt idx="69">
                  <c:v>1.95451988712762</c:v>
                </c:pt>
                <c:pt idx="70">
                  <c:v>1.91638286408952</c:v>
                </c:pt>
                <c:pt idx="71">
                  <c:v>2.07992810326153</c:v>
                </c:pt>
                <c:pt idx="72">
                  <c:v>3.65382236145478</c:v>
                </c:pt>
                <c:pt idx="73">
                  <c:v>1.88801969362793</c:v>
                </c:pt>
                <c:pt idx="74">
                  <c:v>1.62553966928689</c:v>
                </c:pt>
                <c:pt idx="75">
                  <c:v>2.83661349321134</c:v>
                </c:pt>
                <c:pt idx="76">
                  <c:v>2.09628240642438</c:v>
                </c:pt>
                <c:pt idx="77">
                  <c:v>1.92295118597315</c:v>
                </c:pt>
                <c:pt idx="78">
                  <c:v>1.76228040483717</c:v>
                </c:pt>
                <c:pt idx="79">
                  <c:v>2.18062916257767</c:v>
                </c:pt>
                <c:pt idx="80">
                  <c:v>2.08402721535172</c:v>
                </c:pt>
                <c:pt idx="81">
                  <c:v>1.75081654226236</c:v>
                </c:pt>
                <c:pt idx="82">
                  <c:v>1.84884609845797</c:v>
                </c:pt>
                <c:pt idx="83">
                  <c:v>1.69076091128237</c:v>
                </c:pt>
                <c:pt idx="84">
                  <c:v>1.28916184274201</c:v>
                </c:pt>
                <c:pt idx="85">
                  <c:v>1.21795494295626</c:v>
                </c:pt>
                <c:pt idx="86">
                  <c:v>2.43791725841752</c:v>
                </c:pt>
                <c:pt idx="87">
                  <c:v>2.33020662822858</c:v>
                </c:pt>
                <c:pt idx="88">
                  <c:v>1.78844047502773</c:v>
                </c:pt>
                <c:pt idx="89">
                  <c:v>1.14055874911252</c:v>
                </c:pt>
                <c:pt idx="90">
                  <c:v>1.83917454736429</c:v>
                </c:pt>
                <c:pt idx="91">
                  <c:v>1.37246086243088</c:v>
                </c:pt>
                <c:pt idx="92">
                  <c:v>1.70699079791792</c:v>
                </c:pt>
                <c:pt idx="93">
                  <c:v>3.32611259540614</c:v>
                </c:pt>
                <c:pt idx="94">
                  <c:v>1.64225873890162</c:v>
                </c:pt>
                <c:pt idx="95">
                  <c:v>1.96487788490284</c:v>
                </c:pt>
                <c:pt idx="96">
                  <c:v>7.63220206902185</c:v>
                </c:pt>
                <c:pt idx="97">
                  <c:v>2.41698361754328</c:v>
                </c:pt>
                <c:pt idx="98">
                  <c:v>1.45439745477464</c:v>
                </c:pt>
                <c:pt idx="99">
                  <c:v>2.17501364300992</c:v>
                </c:pt>
                <c:pt idx="100">
                  <c:v>2.00327714793962</c:v>
                </c:pt>
                <c:pt idx="101">
                  <c:v>1.90649331314519</c:v>
                </c:pt>
                <c:pt idx="102">
                  <c:v>1.55473729251363</c:v>
                </c:pt>
                <c:pt idx="103">
                  <c:v>2.85698588695079</c:v>
                </c:pt>
                <c:pt idx="104">
                  <c:v>1.57999689707441</c:v>
                </c:pt>
                <c:pt idx="105">
                  <c:v>2.5406309170133</c:v>
                </c:pt>
                <c:pt idx="106">
                  <c:v>1.75358475081341</c:v>
                </c:pt>
                <c:pt idx="107">
                  <c:v>3.15956506168004</c:v>
                </c:pt>
                <c:pt idx="108">
                  <c:v>1.26070701359504</c:v>
                </c:pt>
                <c:pt idx="109">
                  <c:v>1.56930616518374</c:v>
                </c:pt>
                <c:pt idx="110">
                  <c:v>3.18493870240781</c:v>
                </c:pt>
                <c:pt idx="111">
                  <c:v>1.88058601971093</c:v>
                </c:pt>
                <c:pt idx="112">
                  <c:v>1.48087615911831</c:v>
                </c:pt>
                <c:pt idx="113">
                  <c:v>1.70748451918702</c:v>
                </c:pt>
                <c:pt idx="114">
                  <c:v>2.10105322378195</c:v>
                </c:pt>
                <c:pt idx="115">
                  <c:v>1.22430300712895</c:v>
                </c:pt>
                <c:pt idx="116">
                  <c:v>1.43753875907146</c:v>
                </c:pt>
                <c:pt idx="117">
                  <c:v>2.2142901207738</c:v>
                </c:pt>
                <c:pt idx="118">
                  <c:v>2.04177231338142</c:v>
                </c:pt>
                <c:pt idx="119">
                  <c:v>1.08873013293615</c:v>
                </c:pt>
                <c:pt idx="120">
                  <c:v>1.97248625699728</c:v>
                </c:pt>
                <c:pt idx="121">
                  <c:v>2.06849980863197</c:v>
                </c:pt>
                <c:pt idx="122">
                  <c:v>1.36276778774988</c:v>
                </c:pt>
                <c:pt idx="123">
                  <c:v>2.68848226571896</c:v>
                </c:pt>
                <c:pt idx="124">
                  <c:v>1.38432572797443</c:v>
                </c:pt>
                <c:pt idx="125">
                  <c:v>1.4170060308487</c:v>
                </c:pt>
                <c:pt idx="126">
                  <c:v>1.88526332603298</c:v>
                </c:pt>
                <c:pt idx="129">
                  <c:v>1.06423643543676</c:v>
                </c:pt>
                <c:pt idx="130">
                  <c:v>1.17919578426778</c:v>
                </c:pt>
                <c:pt idx="131">
                  <c:v>1.18720191972279</c:v>
                </c:pt>
                <c:pt idx="132">
                  <c:v>1.15135050153759</c:v>
                </c:pt>
                <c:pt idx="133">
                  <c:v>1.16904994830553</c:v>
                </c:pt>
                <c:pt idx="134">
                  <c:v>1.11674597482454</c:v>
                </c:pt>
                <c:pt idx="135">
                  <c:v>0.857793556819602</c:v>
                </c:pt>
                <c:pt idx="136">
                  <c:v>1.207520936459</c:v>
                </c:pt>
                <c:pt idx="137">
                  <c:v>1.27751644044297</c:v>
                </c:pt>
                <c:pt idx="138">
                  <c:v>1.25968114017921</c:v>
                </c:pt>
                <c:pt idx="139">
                  <c:v>0.977825427262048</c:v>
                </c:pt>
                <c:pt idx="140">
                  <c:v>1.17396111816419</c:v>
                </c:pt>
                <c:pt idx="141">
                  <c:v>0.763477558888328</c:v>
                </c:pt>
                <c:pt idx="142">
                  <c:v>0.981901200760594</c:v>
                </c:pt>
                <c:pt idx="144">
                  <c:v>0.522694753709587</c:v>
                </c:pt>
                <c:pt idx="145">
                  <c:v>0.416680183805566</c:v>
                </c:pt>
                <c:pt idx="146">
                  <c:v>0.574742643149333</c:v>
                </c:pt>
                <c:pt idx="147">
                  <c:v>0.540551026274036</c:v>
                </c:pt>
                <c:pt idx="148">
                  <c:v>0.648478687504158</c:v>
                </c:pt>
                <c:pt idx="149">
                  <c:v>0.501467330717829</c:v>
                </c:pt>
                <c:pt idx="150">
                  <c:v>0.581107139078964</c:v>
                </c:pt>
                <c:pt idx="152">
                  <c:v>0.906567081520839</c:v>
                </c:pt>
                <c:pt idx="153">
                  <c:v>0.90459488468706</c:v>
                </c:pt>
                <c:pt idx="154">
                  <c:v>0.871167264989048</c:v>
                </c:pt>
                <c:pt idx="155">
                  <c:v>0.932333116990626</c:v>
                </c:pt>
                <c:pt idx="156">
                  <c:v>1.04098267397375</c:v>
                </c:pt>
                <c:pt idx="157">
                  <c:v>0.990779052208493</c:v>
                </c:pt>
                <c:pt idx="158">
                  <c:v>0.910408373807806</c:v>
                </c:pt>
                <c:pt idx="160">
                  <c:v>1.32066560986235</c:v>
                </c:pt>
                <c:pt idx="161">
                  <c:v>1.29084256391804</c:v>
                </c:pt>
                <c:pt idx="162">
                  <c:v>1.19484614932121</c:v>
                </c:pt>
                <c:pt idx="163">
                  <c:v>1.15658633664597</c:v>
                </c:pt>
                <c:pt idx="164">
                  <c:v>1.22837546984588</c:v>
                </c:pt>
                <c:pt idx="165">
                  <c:v>1.24974992675265</c:v>
                </c:pt>
                <c:pt idx="166">
                  <c:v>1.16846858817388</c:v>
                </c:pt>
                <c:pt idx="167">
                  <c:v>1.26598988106494</c:v>
                </c:pt>
                <c:pt idx="168">
                  <c:v>1.16541437535886</c:v>
                </c:pt>
                <c:pt idx="169">
                  <c:v>1.20705544280468</c:v>
                </c:pt>
                <c:pt idx="170">
                  <c:v>1.31909867551025</c:v>
                </c:pt>
                <c:pt idx="171">
                  <c:v>1.33859656476421</c:v>
                </c:pt>
                <c:pt idx="172">
                  <c:v>1.28343207666924</c:v>
                </c:pt>
                <c:pt idx="173">
                  <c:v>1.1996705292212</c:v>
                </c:pt>
              </c:numCache>
            </c:numRef>
          </c:yVal>
          <c:smooth val="0"/>
        </c:ser>
        <c:axId val="27893362"/>
        <c:axId val="35094355"/>
      </c:scatterChart>
      <c:scatterChart>
        <c:scatterStyle val="lineMarker"/>
        <c:varyColors val="0"/>
        <c:ser>
          <c:idx val="1"/>
          <c:order val="1"/>
          <c:tx>
            <c:strRef>
              <c:f>FinalDataTable!$CC$5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FinalDataTable!$CG$8:$CG$194</c:f>
              <c:numCache>
                <c:formatCode>General</c:formatCode>
                <c:ptCount val="187"/>
                <c:pt idx="0">
                  <c:v>0.723368803413266</c:v>
                </c:pt>
                <c:pt idx="1">
                  <c:v>0.945210710522128</c:v>
                </c:pt>
                <c:pt idx="2">
                  <c:v>0.908032440721115</c:v>
                </c:pt>
                <c:pt idx="3">
                  <c:v>1.85856340991419</c:v>
                </c:pt>
                <c:pt idx="4">
                  <c:v>0.649108267792075</c:v>
                </c:pt>
                <c:pt idx="5">
                  <c:v>1.51884921820295</c:v>
                </c:pt>
                <c:pt idx="6">
                  <c:v>1.21362923796622</c:v>
                </c:pt>
                <c:pt idx="7">
                  <c:v>0.590266798172012</c:v>
                </c:pt>
                <c:pt idx="8">
                  <c:v>0.641262642687265</c:v>
                </c:pt>
                <c:pt idx="9">
                  <c:v>0.270831660319747</c:v>
                </c:pt>
                <c:pt idx="10">
                  <c:v>0.6772283647557</c:v>
                </c:pt>
                <c:pt idx="11">
                  <c:v>0.482726654819121</c:v>
                </c:pt>
                <c:pt idx="12">
                  <c:v>0.512094794048918</c:v>
                </c:pt>
                <c:pt idx="13">
                  <c:v>1.30569676230418</c:v>
                </c:pt>
                <c:pt idx="14">
                  <c:v>0.710830982063649</c:v>
                </c:pt>
                <c:pt idx="15">
                  <c:v>0.694474429886523</c:v>
                </c:pt>
                <c:pt idx="16">
                  <c:v>0.444567941444228</c:v>
                </c:pt>
                <c:pt idx="17">
                  <c:v>0.610694089851796</c:v>
                </c:pt>
                <c:pt idx="18">
                  <c:v>0.726205580692895</c:v>
                </c:pt>
                <c:pt idx="19">
                  <c:v>1.01912430672845</c:v>
                </c:pt>
                <c:pt idx="20">
                  <c:v>0.630292956912633</c:v>
                </c:pt>
                <c:pt idx="21">
                  <c:v>0.811458246595175</c:v>
                </c:pt>
                <c:pt idx="22">
                  <c:v>0.612323132032969</c:v>
                </c:pt>
                <c:pt idx="23">
                  <c:v>0.511777379332889</c:v>
                </c:pt>
                <c:pt idx="24">
                  <c:v>1.18817890560871</c:v>
                </c:pt>
                <c:pt idx="25">
                  <c:v>0.448605389430558</c:v>
                </c:pt>
                <c:pt idx="26">
                  <c:v>0.716974926884392</c:v>
                </c:pt>
                <c:pt idx="27">
                  <c:v>0.6295995867418</c:v>
                </c:pt>
                <c:pt idx="28">
                  <c:v>0.661249177831333</c:v>
                </c:pt>
                <c:pt idx="29">
                  <c:v>1.1136193346169</c:v>
                </c:pt>
                <c:pt idx="30">
                  <c:v>1.09474974908721</c:v>
                </c:pt>
                <c:pt idx="31">
                  <c:v>0.522028788469116</c:v>
                </c:pt>
                <c:pt idx="32">
                  <c:v>1.10549226537865</c:v>
                </c:pt>
                <c:pt idx="33">
                  <c:v>0.995889870846794</c:v>
                </c:pt>
                <c:pt idx="34">
                  <c:v>0.429337252272542</c:v>
                </c:pt>
                <c:pt idx="35">
                  <c:v>0.58850317057407</c:v>
                </c:pt>
                <c:pt idx="36">
                  <c:v>0.708547849880801</c:v>
                </c:pt>
                <c:pt idx="37">
                  <c:v>0.628911269124547</c:v>
                </c:pt>
                <c:pt idx="38">
                  <c:v>0.813726670010215</c:v>
                </c:pt>
                <c:pt idx="39">
                  <c:v>1.20979055277018</c:v>
                </c:pt>
                <c:pt idx="40">
                  <c:v>1.18559061807015</c:v>
                </c:pt>
                <c:pt idx="41">
                  <c:v>1.28424985340801</c:v>
                </c:pt>
                <c:pt idx="42">
                  <c:v>0.714049871720615</c:v>
                </c:pt>
                <c:pt idx="43">
                  <c:v>1.09765396313513</c:v>
                </c:pt>
                <c:pt idx="44">
                  <c:v>1.22268019495772</c:v>
                </c:pt>
                <c:pt idx="45">
                  <c:v>0.655381192467508</c:v>
                </c:pt>
                <c:pt idx="46">
                  <c:v>1.44793624107256</c:v>
                </c:pt>
                <c:pt idx="47">
                  <c:v>0.676392381122559</c:v>
                </c:pt>
                <c:pt idx="48">
                  <c:v>0.308017215633972</c:v>
                </c:pt>
                <c:pt idx="49">
                  <c:v>0.942778506379773</c:v>
                </c:pt>
                <c:pt idx="50">
                  <c:v>3.55727366710803</c:v>
                </c:pt>
                <c:pt idx="51">
                  <c:v>0.910107076348773</c:v>
                </c:pt>
                <c:pt idx="52">
                  <c:v>0.841374209226651</c:v>
                </c:pt>
                <c:pt idx="53">
                  <c:v>0.653110437879023</c:v>
                </c:pt>
                <c:pt idx="54">
                  <c:v>0.586359756802533</c:v>
                </c:pt>
                <c:pt idx="55">
                  <c:v>1.92505058013776</c:v>
                </c:pt>
                <c:pt idx="56">
                  <c:v>0.672375802179033</c:v>
                </c:pt>
                <c:pt idx="57">
                  <c:v>0.775800762636751</c:v>
                </c:pt>
                <c:pt idx="58">
                  <c:v>1.32688500213339</c:v>
                </c:pt>
                <c:pt idx="59">
                  <c:v>1.05983839715775</c:v>
                </c:pt>
                <c:pt idx="60">
                  <c:v>1.72014775723034</c:v>
                </c:pt>
                <c:pt idx="61">
                  <c:v>0.593747658466645</c:v>
                </c:pt>
                <c:pt idx="62">
                  <c:v>0.175994999111127</c:v>
                </c:pt>
                <c:pt idx="63">
                  <c:v>2.5038012842497</c:v>
                </c:pt>
                <c:pt idx="64">
                  <c:v>0.998624734800799</c:v>
                </c:pt>
                <c:pt idx="65">
                  <c:v>1.00425577560321</c:v>
                </c:pt>
                <c:pt idx="66">
                  <c:v>1.0834823462417</c:v>
                </c:pt>
                <c:pt idx="67">
                  <c:v>0.430281477364347</c:v>
                </c:pt>
                <c:pt idx="68">
                  <c:v>0.756006432774795</c:v>
                </c:pt>
                <c:pt idx="69">
                  <c:v>0.71695307136788</c:v>
                </c:pt>
                <c:pt idx="70">
                  <c:v>0.642800308685286</c:v>
                </c:pt>
                <c:pt idx="71">
                  <c:v>0.769350167058624</c:v>
                </c:pt>
                <c:pt idx="72">
                  <c:v>0.68524062848174</c:v>
                </c:pt>
                <c:pt idx="73">
                  <c:v>1.20668033504131</c:v>
                </c:pt>
                <c:pt idx="74">
                  <c:v>0.508325764510772</c:v>
                </c:pt>
                <c:pt idx="75">
                  <c:v>0.889599114918709</c:v>
                </c:pt>
                <c:pt idx="76">
                  <c:v>0.400686251455575</c:v>
                </c:pt>
                <c:pt idx="77">
                  <c:v>1.12256647939925</c:v>
                </c:pt>
                <c:pt idx="78">
                  <c:v>0.357819791580992</c:v>
                </c:pt>
                <c:pt idx="79">
                  <c:v>0.777102643067129</c:v>
                </c:pt>
                <c:pt idx="80">
                  <c:v>0.793330533722563</c:v>
                </c:pt>
                <c:pt idx="81">
                  <c:v>2.32132396702318</c:v>
                </c:pt>
                <c:pt idx="82">
                  <c:v>0.449306509367</c:v>
                </c:pt>
                <c:pt idx="83">
                  <c:v>0.878641505428122</c:v>
                </c:pt>
                <c:pt idx="84">
                  <c:v>1.05053321517201</c:v>
                </c:pt>
                <c:pt idx="85">
                  <c:v>0.635816061823657</c:v>
                </c:pt>
                <c:pt idx="86">
                  <c:v>0.675652470738595</c:v>
                </c:pt>
                <c:pt idx="87">
                  <c:v>0.620258307526263</c:v>
                </c:pt>
                <c:pt idx="88">
                  <c:v>0.621606362358335</c:v>
                </c:pt>
                <c:pt idx="89">
                  <c:v>0.691284664699245</c:v>
                </c:pt>
                <c:pt idx="90">
                  <c:v>1.01400983566934</c:v>
                </c:pt>
                <c:pt idx="91">
                  <c:v>0.871101613303166</c:v>
                </c:pt>
                <c:pt idx="92">
                  <c:v>1.03991404423746</c:v>
                </c:pt>
                <c:pt idx="93">
                  <c:v>0.120332372462218</c:v>
                </c:pt>
                <c:pt idx="94">
                  <c:v>2.01912411564412</c:v>
                </c:pt>
                <c:pt idx="95">
                  <c:v>0.90893907054061</c:v>
                </c:pt>
                <c:pt idx="96">
                  <c:v>0.565853518949803</c:v>
                </c:pt>
                <c:pt idx="97">
                  <c:v>2.6331938403699</c:v>
                </c:pt>
                <c:pt idx="98">
                  <c:v>1.07842243949215</c:v>
                </c:pt>
                <c:pt idx="99">
                  <c:v>1.53878844884617</c:v>
                </c:pt>
                <c:pt idx="100">
                  <c:v>1.16891812580641</c:v>
                </c:pt>
                <c:pt idx="101">
                  <c:v>1.69304276431975</c:v>
                </c:pt>
                <c:pt idx="102">
                  <c:v>0.648123772610559</c:v>
                </c:pt>
                <c:pt idx="103">
                  <c:v>1.83277676435816</c:v>
                </c:pt>
                <c:pt idx="104">
                  <c:v>0.269923155363915</c:v>
                </c:pt>
                <c:pt idx="105">
                  <c:v>1.13408267639247</c:v>
                </c:pt>
                <c:pt idx="106">
                  <c:v>0.791481201658519</c:v>
                </c:pt>
                <c:pt idx="107">
                  <c:v>4.6121895749624</c:v>
                </c:pt>
                <c:pt idx="108">
                  <c:v>0.191289608709477</c:v>
                </c:pt>
                <c:pt idx="109">
                  <c:v>0.385229541035581</c:v>
                </c:pt>
                <c:pt idx="110">
                  <c:v>2.37743173364817</c:v>
                </c:pt>
                <c:pt idx="111">
                  <c:v>1.0936335686129</c:v>
                </c:pt>
                <c:pt idx="112">
                  <c:v>0.535338914518297</c:v>
                </c:pt>
                <c:pt idx="113">
                  <c:v>1.10437701227601</c:v>
                </c:pt>
                <c:pt idx="114">
                  <c:v>0.245463748831937</c:v>
                </c:pt>
                <c:pt idx="115">
                  <c:v>0.827073592352181</c:v>
                </c:pt>
                <c:pt idx="116">
                  <c:v>0.695781476280479</c:v>
                </c:pt>
                <c:pt idx="117">
                  <c:v>0.415164558598406</c:v>
                </c:pt>
                <c:pt idx="118">
                  <c:v>0.571039377139929</c:v>
                </c:pt>
                <c:pt idx="119">
                  <c:v>0.729483797000675</c:v>
                </c:pt>
                <c:pt idx="120">
                  <c:v>1.49990056762119</c:v>
                </c:pt>
                <c:pt idx="121">
                  <c:v>3.48631591797585</c:v>
                </c:pt>
                <c:pt idx="122">
                  <c:v>1.20735244798131</c:v>
                </c:pt>
                <c:pt idx="123">
                  <c:v>1.29785884249698</c:v>
                </c:pt>
                <c:pt idx="124">
                  <c:v>0.724073610038926</c:v>
                </c:pt>
                <c:pt idx="125">
                  <c:v>1.06918734323085</c:v>
                </c:pt>
                <c:pt idx="126">
                  <c:v>1.16756119478243</c:v>
                </c:pt>
                <c:pt idx="129">
                  <c:v>0.472866518527835</c:v>
                </c:pt>
                <c:pt idx="130">
                  <c:v>0.482431760698215</c:v>
                </c:pt>
                <c:pt idx="131">
                  <c:v>0.474278347727103</c:v>
                </c:pt>
                <c:pt idx="132">
                  <c:v>0.474254075952428</c:v>
                </c:pt>
                <c:pt idx="133">
                  <c:v>0.47641264251235</c:v>
                </c:pt>
                <c:pt idx="134">
                  <c:v>0.496793264228911</c:v>
                </c:pt>
                <c:pt idx="135">
                  <c:v>0.496995302066523</c:v>
                </c:pt>
                <c:pt idx="136">
                  <c:v>0.486941698519425</c:v>
                </c:pt>
                <c:pt idx="137">
                  <c:v>0.486245651105847</c:v>
                </c:pt>
                <c:pt idx="138">
                  <c:v>0.486645651377233</c:v>
                </c:pt>
                <c:pt idx="139">
                  <c:v>0.492985873923206</c:v>
                </c:pt>
                <c:pt idx="140">
                  <c:v>0.486528777547841</c:v>
                </c:pt>
                <c:pt idx="141">
                  <c:v>0.478633812791845</c:v>
                </c:pt>
                <c:pt idx="142">
                  <c:v>0.501713443191171</c:v>
                </c:pt>
                <c:pt idx="144">
                  <c:v>0.907134239712636</c:v>
                </c:pt>
                <c:pt idx="145">
                  <c:v>0.939342384990204</c:v>
                </c:pt>
                <c:pt idx="146">
                  <c:v>0.993570577044877</c:v>
                </c:pt>
                <c:pt idx="147">
                  <c:v>0.984006573342194</c:v>
                </c:pt>
                <c:pt idx="148">
                  <c:v>1.02628721852405</c:v>
                </c:pt>
                <c:pt idx="149">
                  <c:v>1.01063464442052</c:v>
                </c:pt>
                <c:pt idx="150">
                  <c:v>1.07346635782223</c:v>
                </c:pt>
                <c:pt idx="152">
                  <c:v>0.99430201510958</c:v>
                </c:pt>
                <c:pt idx="153">
                  <c:v>1.0133264208917</c:v>
                </c:pt>
                <c:pt idx="154">
                  <c:v>1.02850107599221</c:v>
                </c:pt>
                <c:pt idx="155">
                  <c:v>1.01221497972276</c:v>
                </c:pt>
                <c:pt idx="156">
                  <c:v>1.01777921591294</c:v>
                </c:pt>
                <c:pt idx="157">
                  <c:v>1.01241884925775</c:v>
                </c:pt>
                <c:pt idx="158">
                  <c:v>1.02970480471608</c:v>
                </c:pt>
                <c:pt idx="160">
                  <c:v>0.135469425795698</c:v>
                </c:pt>
                <c:pt idx="161">
                  <c:v>0.138182004596563</c:v>
                </c:pt>
                <c:pt idx="162">
                  <c:v>0.139577183086118</c:v>
                </c:pt>
                <c:pt idx="163">
                  <c:v>0.13804614741383</c:v>
                </c:pt>
                <c:pt idx="164">
                  <c:v>0.134827768435289</c:v>
                </c:pt>
                <c:pt idx="165">
                  <c:v>0.134287538408315</c:v>
                </c:pt>
                <c:pt idx="166">
                  <c:v>0.134945053857356</c:v>
                </c:pt>
                <c:pt idx="167">
                  <c:v>0.138236316621385</c:v>
                </c:pt>
                <c:pt idx="168">
                  <c:v>0.141050505895615</c:v>
                </c:pt>
                <c:pt idx="169">
                  <c:v>0.141294104632754</c:v>
                </c:pt>
                <c:pt idx="170">
                  <c:v>0.141013384471212</c:v>
                </c:pt>
                <c:pt idx="171">
                  <c:v>0.138794315278384</c:v>
                </c:pt>
                <c:pt idx="172">
                  <c:v>0.138282561961161</c:v>
                </c:pt>
                <c:pt idx="173">
                  <c:v>0.135882638654232</c:v>
                </c:pt>
              </c:numCache>
            </c:numRef>
          </c:xVal>
          <c:yVal>
            <c:numRef>
              <c:f>FinalDataTable!$CC$8:$CC$194</c:f>
              <c:numCache>
                <c:formatCode>General</c:formatCode>
                <c:ptCount val="187"/>
                <c:pt idx="0">
                  <c:v>0.00640245547820034</c:v>
                </c:pt>
                <c:pt idx="1">
                  <c:v>0.00526744795030394</c:v>
                </c:pt>
                <c:pt idx="2">
                  <c:v>0.00498776306289378</c:v>
                </c:pt>
                <c:pt idx="3">
                  <c:v>0.00397366565122031</c:v>
                </c:pt>
                <c:pt idx="4">
                  <c:v>0.00606714683681229</c:v>
                </c:pt>
                <c:pt idx="5">
                  <c:v>0.00197612486428315</c:v>
                </c:pt>
                <c:pt idx="6">
                  <c:v>0.0101093289860124</c:v>
                </c:pt>
                <c:pt idx="7">
                  <c:v>0.00521784037138317</c:v>
                </c:pt>
                <c:pt idx="8">
                  <c:v>0.0134275218229478</c:v>
                </c:pt>
                <c:pt idx="9">
                  <c:v>0.00402960148074353</c:v>
                </c:pt>
                <c:pt idx="10">
                  <c:v>0.00927007983294038</c:v>
                </c:pt>
                <c:pt idx="11">
                  <c:v>0.0107161916927309</c:v>
                </c:pt>
                <c:pt idx="12">
                  <c:v>0.00547303803212734</c:v>
                </c:pt>
                <c:pt idx="13">
                  <c:v>0.00891419910280708</c:v>
                </c:pt>
                <c:pt idx="14">
                  <c:v>0.00980789756140922</c:v>
                </c:pt>
                <c:pt idx="15">
                  <c:v>0.00904333956754038</c:v>
                </c:pt>
                <c:pt idx="16">
                  <c:v>0.0082875274485422</c:v>
                </c:pt>
                <c:pt idx="17">
                  <c:v>0.00348287007916813</c:v>
                </c:pt>
                <c:pt idx="18">
                  <c:v>0.00688132332564285</c:v>
                </c:pt>
                <c:pt idx="19">
                  <c:v>0.0139298410742091</c:v>
                </c:pt>
                <c:pt idx="20">
                  <c:v>0.00321170263526108</c:v>
                </c:pt>
                <c:pt idx="21">
                  <c:v>0.0119772547523605</c:v>
                </c:pt>
                <c:pt idx="22">
                  <c:v>0.0217255318545292</c:v>
                </c:pt>
                <c:pt idx="23">
                  <c:v>0.0104735227104804</c:v>
                </c:pt>
                <c:pt idx="24">
                  <c:v>0.0095885068372794</c:v>
                </c:pt>
                <c:pt idx="25">
                  <c:v>0.0159875506119395</c:v>
                </c:pt>
                <c:pt idx="26">
                  <c:v>0.00606439131425082</c:v>
                </c:pt>
                <c:pt idx="27">
                  <c:v>0.00532413323496365</c:v>
                </c:pt>
                <c:pt idx="28">
                  <c:v>0.00734720270458721</c:v>
                </c:pt>
                <c:pt idx="29">
                  <c:v>0.00498994035830815</c:v>
                </c:pt>
                <c:pt idx="30">
                  <c:v>0.0100558285242124</c:v>
                </c:pt>
                <c:pt idx="31">
                  <c:v>0.00595781242168319</c:v>
                </c:pt>
                <c:pt idx="32">
                  <c:v>0.00860141531721734</c:v>
                </c:pt>
                <c:pt idx="33">
                  <c:v>0.00967268019226577</c:v>
                </c:pt>
                <c:pt idx="34">
                  <c:v>0.00168288450281225</c:v>
                </c:pt>
                <c:pt idx="35">
                  <c:v>0.00488167902789518</c:v>
                </c:pt>
                <c:pt idx="36">
                  <c:v>0.00719729169716183</c:v>
                </c:pt>
                <c:pt idx="37">
                  <c:v>0.00761456936620118</c:v>
                </c:pt>
                <c:pt idx="38">
                  <c:v>0.00709574197154298</c:v>
                </c:pt>
                <c:pt idx="39">
                  <c:v>0.0146809889941321</c:v>
                </c:pt>
                <c:pt idx="40">
                  <c:v>0.0124626934925222</c:v>
                </c:pt>
                <c:pt idx="41">
                  <c:v>0.0140994377330981</c:v>
                </c:pt>
                <c:pt idx="42">
                  <c:v>0.00745806610429127</c:v>
                </c:pt>
                <c:pt idx="43">
                  <c:v>0.0106249079808023</c:v>
                </c:pt>
                <c:pt idx="44">
                  <c:v>0.0214992357753543</c:v>
                </c:pt>
                <c:pt idx="45">
                  <c:v>0.00916699382368115</c:v>
                </c:pt>
                <c:pt idx="46">
                  <c:v>0.013109081231987</c:v>
                </c:pt>
                <c:pt idx="47">
                  <c:v>0.0208275000596892</c:v>
                </c:pt>
                <c:pt idx="48">
                  <c:v>0.00754366901196621</c:v>
                </c:pt>
                <c:pt idx="49">
                  <c:v>0.0177183255324231</c:v>
                </c:pt>
                <c:pt idx="50">
                  <c:v>0.00604710633478741</c:v>
                </c:pt>
                <c:pt idx="51">
                  <c:v>0.00835252433257379</c:v>
                </c:pt>
                <c:pt idx="52">
                  <c:v>0.00662715745150482</c:v>
                </c:pt>
                <c:pt idx="53">
                  <c:v>0.00656187683033463</c:v>
                </c:pt>
                <c:pt idx="54">
                  <c:v>0.00837736377130374</c:v>
                </c:pt>
                <c:pt idx="55">
                  <c:v>0.007107705363969</c:v>
                </c:pt>
                <c:pt idx="56">
                  <c:v>0.0186870966366132</c:v>
                </c:pt>
                <c:pt idx="57">
                  <c:v>0.00493015961424528</c:v>
                </c:pt>
                <c:pt idx="58">
                  <c:v>0.0060532836485827</c:v>
                </c:pt>
                <c:pt idx="59">
                  <c:v>0.011784040599387</c:v>
                </c:pt>
                <c:pt idx="60">
                  <c:v>0.00914812420921947</c:v>
                </c:pt>
                <c:pt idx="61">
                  <c:v>0.00469503681479127</c:v>
                </c:pt>
                <c:pt idx="62">
                  <c:v>0.00574874940499505</c:v>
                </c:pt>
                <c:pt idx="63">
                  <c:v>0.0104671603744012</c:v>
                </c:pt>
                <c:pt idx="64">
                  <c:v>0.021591697139496</c:v>
                </c:pt>
                <c:pt idx="65">
                  <c:v>0.0157493525799077</c:v>
                </c:pt>
                <c:pt idx="66">
                  <c:v>0.0194919603997911</c:v>
                </c:pt>
                <c:pt idx="67">
                  <c:v>0.00624791310993592</c:v>
                </c:pt>
                <c:pt idx="68">
                  <c:v>0.00746184091373022</c:v>
                </c:pt>
                <c:pt idx="69">
                  <c:v>0.00363524930546989</c:v>
                </c:pt>
                <c:pt idx="70">
                  <c:v>0.00609203649401987</c:v>
                </c:pt>
                <c:pt idx="71">
                  <c:v>0.00519110411288297</c:v>
                </c:pt>
                <c:pt idx="72">
                  <c:v>0.0233111977630996</c:v>
                </c:pt>
                <c:pt idx="73">
                  <c:v>0.0130095081731833</c:v>
                </c:pt>
                <c:pt idx="74">
                  <c:v>0.00498105078228564</c:v>
                </c:pt>
                <c:pt idx="75">
                  <c:v>0.0142244370413714</c:v>
                </c:pt>
                <c:pt idx="76">
                  <c:v>0.00756743488815975</c:v>
                </c:pt>
                <c:pt idx="77">
                  <c:v>0.00651169835255525</c:v>
                </c:pt>
                <c:pt idx="78">
                  <c:v>0.00463851508016697</c:v>
                </c:pt>
                <c:pt idx="79">
                  <c:v>0.0110711026958403</c:v>
                </c:pt>
                <c:pt idx="80">
                  <c:v>0.0156045838725308</c:v>
                </c:pt>
                <c:pt idx="81">
                  <c:v>0.0146085836697889</c:v>
                </c:pt>
                <c:pt idx="82">
                  <c:v>0.00758121258398891</c:v>
                </c:pt>
                <c:pt idx="83">
                  <c:v>0.0174630222326183</c:v>
                </c:pt>
                <c:pt idx="84">
                  <c:v>0.00747050483491363</c:v>
                </c:pt>
                <c:pt idx="85">
                  <c:v>0.00489944469479895</c:v>
                </c:pt>
                <c:pt idx="86">
                  <c:v>0.00432770076395881</c:v>
                </c:pt>
                <c:pt idx="87">
                  <c:v>0.0171528753046525</c:v>
                </c:pt>
                <c:pt idx="88">
                  <c:v>0.020818602496348</c:v>
                </c:pt>
                <c:pt idx="89">
                  <c:v>0.00913311472720762</c:v>
                </c:pt>
                <c:pt idx="90">
                  <c:v>0.00954806747977757</c:v>
                </c:pt>
                <c:pt idx="91">
                  <c:v>0.0086655544274981</c:v>
                </c:pt>
                <c:pt idx="92">
                  <c:v>0.0115373611907855</c:v>
                </c:pt>
                <c:pt idx="93">
                  <c:v>0.0190138831714508</c:v>
                </c:pt>
                <c:pt idx="94">
                  <c:v>0.00897319364669995</c:v>
                </c:pt>
                <c:pt idx="95">
                  <c:v>0.0134703320971912</c:v>
                </c:pt>
                <c:pt idx="96">
                  <c:v>0.0327100404938736</c:v>
                </c:pt>
                <c:pt idx="97">
                  <c:v>0.00769915546397335</c:v>
                </c:pt>
                <c:pt idx="98">
                  <c:v>0.0102320537562316</c:v>
                </c:pt>
                <c:pt idx="99">
                  <c:v>0.0141699297833669</c:v>
                </c:pt>
                <c:pt idx="100">
                  <c:v>0.0143472197493737</c:v>
                </c:pt>
                <c:pt idx="101">
                  <c:v>0.00626010871263337</c:v>
                </c:pt>
                <c:pt idx="102">
                  <c:v>0.00829909877879184</c:v>
                </c:pt>
                <c:pt idx="103">
                  <c:v>0.00972177102506924</c:v>
                </c:pt>
                <c:pt idx="104">
                  <c:v>0.00319183648444395</c:v>
                </c:pt>
                <c:pt idx="105">
                  <c:v>0.0189495933442375</c:v>
                </c:pt>
                <c:pt idx="106">
                  <c:v>0.0052802260831951</c:v>
                </c:pt>
                <c:pt idx="107">
                  <c:v>0.0175014596144789</c:v>
                </c:pt>
                <c:pt idx="108">
                  <c:v>0.0105704344844025</c:v>
                </c:pt>
                <c:pt idx="109">
                  <c:v>0.0101498741704618</c:v>
                </c:pt>
                <c:pt idx="110">
                  <c:v>0.0186108680856145</c:v>
                </c:pt>
                <c:pt idx="111">
                  <c:v>0.0166044681659348</c:v>
                </c:pt>
                <c:pt idx="112">
                  <c:v>0.00616266442518661</c:v>
                </c:pt>
                <c:pt idx="113">
                  <c:v>0.00948632319993518</c:v>
                </c:pt>
                <c:pt idx="114">
                  <c:v>0.00145940264109587</c:v>
                </c:pt>
                <c:pt idx="115">
                  <c:v>0.0114198543898675</c:v>
                </c:pt>
                <c:pt idx="116">
                  <c:v>0.00806441464566877</c:v>
                </c:pt>
                <c:pt idx="117">
                  <c:v>0.0054587809095698</c:v>
                </c:pt>
                <c:pt idx="118">
                  <c:v>0.00473444021636402</c:v>
                </c:pt>
                <c:pt idx="119">
                  <c:v>0.00453000695603274</c:v>
                </c:pt>
                <c:pt idx="120">
                  <c:v>0.0148689536923005</c:v>
                </c:pt>
                <c:pt idx="121">
                  <c:v>0.00841786234284277</c:v>
                </c:pt>
                <c:pt idx="122">
                  <c:v>0.0137435268952775</c:v>
                </c:pt>
                <c:pt idx="123">
                  <c:v>0.0173744806506554</c:v>
                </c:pt>
                <c:pt idx="124">
                  <c:v>0.00951126412866378</c:v>
                </c:pt>
                <c:pt idx="125">
                  <c:v>0.00541942674901189</c:v>
                </c:pt>
                <c:pt idx="126">
                  <c:v>0.0137566919390692</c:v>
                </c:pt>
                <c:pt idx="129">
                  <c:v>0.00293793326134955</c:v>
                </c:pt>
                <c:pt idx="130">
                  <c:v>0.0027684510893922</c:v>
                </c:pt>
                <c:pt idx="131">
                  <c:v>0.00280452721827262</c:v>
                </c:pt>
                <c:pt idx="132">
                  <c:v>0.00285824244611369</c:v>
                </c:pt>
                <c:pt idx="133">
                  <c:v>0.00282709849426425</c:v>
                </c:pt>
                <c:pt idx="134">
                  <c:v>0.00293065258004286</c:v>
                </c:pt>
                <c:pt idx="135">
                  <c:v>0.00301414037619005</c:v>
                </c:pt>
                <c:pt idx="136">
                  <c:v>0.00279988416317844</c:v>
                </c:pt>
                <c:pt idx="137">
                  <c:v>0.00303998453760601</c:v>
                </c:pt>
                <c:pt idx="138">
                  <c:v>0.00302041576358942</c:v>
                </c:pt>
                <c:pt idx="139">
                  <c:v>0.00291714536731517</c:v>
                </c:pt>
                <c:pt idx="140">
                  <c:v>0.00283941910503794</c:v>
                </c:pt>
                <c:pt idx="141">
                  <c:v>0.00265319325334467</c:v>
                </c:pt>
                <c:pt idx="142">
                  <c:v>0.00269419835208284</c:v>
                </c:pt>
                <c:pt idx="144">
                  <c:v>0.0219123754844468</c:v>
                </c:pt>
                <c:pt idx="145">
                  <c:v>0.0211045731373923</c:v>
                </c:pt>
                <c:pt idx="146">
                  <c:v>0.0222133141555604</c:v>
                </c:pt>
                <c:pt idx="147">
                  <c:v>0.0217949052024458</c:v>
                </c:pt>
                <c:pt idx="148">
                  <c:v>0.0230497678866632</c:v>
                </c:pt>
                <c:pt idx="149">
                  <c:v>0.022586166861871</c:v>
                </c:pt>
                <c:pt idx="150">
                  <c:v>0.0237230816649883</c:v>
                </c:pt>
                <c:pt idx="152">
                  <c:v>0.00476760817832474</c:v>
                </c:pt>
                <c:pt idx="153">
                  <c:v>0.0046310051914663</c:v>
                </c:pt>
                <c:pt idx="154">
                  <c:v>0.00471993012477706</c:v>
                </c:pt>
                <c:pt idx="155">
                  <c:v>0.00469608084977076</c:v>
                </c:pt>
                <c:pt idx="156">
                  <c:v>0.00460676994763496</c:v>
                </c:pt>
                <c:pt idx="157">
                  <c:v>0.00460505338029443</c:v>
                </c:pt>
                <c:pt idx="158">
                  <c:v>0.00468472002196512</c:v>
                </c:pt>
                <c:pt idx="160">
                  <c:v>0.0011137323423401</c:v>
                </c:pt>
                <c:pt idx="161">
                  <c:v>0.00117301479286336</c:v>
                </c:pt>
                <c:pt idx="162">
                  <c:v>0.00109311721545261</c:v>
                </c:pt>
                <c:pt idx="163">
                  <c:v>0.00114798907172528</c:v>
                </c:pt>
                <c:pt idx="164">
                  <c:v>0.00111752660298169</c:v>
                </c:pt>
                <c:pt idx="165">
                  <c:v>0.0011312258379372</c:v>
                </c:pt>
                <c:pt idx="166">
                  <c:v>0.00104128463051293</c:v>
                </c:pt>
                <c:pt idx="167">
                  <c:v>0.0011333457045821</c:v>
                </c:pt>
                <c:pt idx="168">
                  <c:v>0.00108612119691098</c:v>
                </c:pt>
                <c:pt idx="169">
                  <c:v>0.00110356249696464</c:v>
                </c:pt>
                <c:pt idx="170">
                  <c:v>0.00113139155410675</c:v>
                </c:pt>
                <c:pt idx="171">
                  <c:v>0.00112907672307185</c:v>
                </c:pt>
                <c:pt idx="172">
                  <c:v>0.00109728247190161</c:v>
                </c:pt>
                <c:pt idx="173">
                  <c:v>0.00106373222733255</c:v>
                </c:pt>
              </c:numCache>
            </c:numRef>
          </c:yVal>
          <c:smooth val="0"/>
        </c:ser>
        <c:axId val="46341898"/>
        <c:axId val="42737176"/>
      </c:scatterChart>
      <c:valAx>
        <c:axId val="2789336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5094355"/>
        <c:crosses val="autoZero"/>
        <c:crossBetween val="midCat"/>
      </c:valAx>
      <c:valAx>
        <c:axId val="3509435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7893362"/>
        <c:crosses val="autoZero"/>
        <c:crossBetween val="midCat"/>
      </c:valAx>
      <c:valAx>
        <c:axId val="4634189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2737176"/>
        <c:crossBetween val="midCat"/>
      </c:valAx>
      <c:valAx>
        <c:axId val="42737176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634189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29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39.xml"/><Relationship Id="rId2" Type="http://schemas.openxmlformats.org/officeDocument/2006/relationships/chart" Target="../charts/chart440.xml"/><Relationship Id="rId3" Type="http://schemas.openxmlformats.org/officeDocument/2006/relationships/chart" Target="../charts/chart441.xml"/><Relationship Id="rId4" Type="http://schemas.openxmlformats.org/officeDocument/2006/relationships/chart" Target="../charts/chart442.xml"/><Relationship Id="rId5" Type="http://schemas.openxmlformats.org/officeDocument/2006/relationships/chart" Target="../charts/chart443.xml"/><Relationship Id="rId6" Type="http://schemas.openxmlformats.org/officeDocument/2006/relationships/chart" Target="../charts/chart444.xml"/><Relationship Id="rId7" Type="http://schemas.openxmlformats.org/officeDocument/2006/relationships/chart" Target="../charts/chart445.xml"/><Relationship Id="rId8" Type="http://schemas.openxmlformats.org/officeDocument/2006/relationships/chart" Target="../charts/chart446.xml"/><Relationship Id="rId9" Type="http://schemas.openxmlformats.org/officeDocument/2006/relationships/chart" Target="../charts/chart447.xml"/><Relationship Id="rId10" Type="http://schemas.openxmlformats.org/officeDocument/2006/relationships/chart" Target="../charts/chart448.xml"/><Relationship Id="rId11" Type="http://schemas.openxmlformats.org/officeDocument/2006/relationships/chart" Target="../charts/chart449.xml"/><Relationship Id="rId12" Type="http://schemas.openxmlformats.org/officeDocument/2006/relationships/chart" Target="../charts/chart450.xml"/><Relationship Id="rId13" Type="http://schemas.openxmlformats.org/officeDocument/2006/relationships/chart" Target="../charts/chart451.xml"/><Relationship Id="rId14" Type="http://schemas.openxmlformats.org/officeDocument/2006/relationships/chart" Target="../charts/chart452.xml"/><Relationship Id="rId15" Type="http://schemas.openxmlformats.org/officeDocument/2006/relationships/chart" Target="../charts/chart453.xml"/><Relationship Id="rId16" Type="http://schemas.openxmlformats.org/officeDocument/2006/relationships/chart" Target="../charts/chart454.xml"/><Relationship Id="rId17" Type="http://schemas.openxmlformats.org/officeDocument/2006/relationships/chart" Target="../charts/chart455.xml"/><Relationship Id="rId18" Type="http://schemas.openxmlformats.org/officeDocument/2006/relationships/chart" Target="../charts/chart456.xml"/><Relationship Id="rId19" Type="http://schemas.openxmlformats.org/officeDocument/2006/relationships/chart" Target="../charts/chart457.xml"/><Relationship Id="rId20" Type="http://schemas.openxmlformats.org/officeDocument/2006/relationships/chart" Target="../charts/chart458.xml"/><Relationship Id="rId21" Type="http://schemas.openxmlformats.org/officeDocument/2006/relationships/chart" Target="../charts/chart45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88</xdr:col>
      <xdr:colOff>0</xdr:colOff>
      <xdr:row>136</xdr:row>
      <xdr:rowOff>0</xdr:rowOff>
    </xdr:from>
    <xdr:to>
      <xdr:col>88</xdr:col>
      <xdr:colOff>0</xdr:colOff>
      <xdr:row>157</xdr:row>
      <xdr:rowOff>160920</xdr:rowOff>
    </xdr:to>
    <xdr:graphicFrame>
      <xdr:nvGraphicFramePr>
        <xdr:cNvPr id="0" name="Chart 2"/>
        <xdr:cNvGraphicFramePr/>
      </xdr:nvGraphicFramePr>
      <xdr:xfrm>
        <a:off x="46802520" y="219740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87</xdr:col>
      <xdr:colOff>0</xdr:colOff>
      <xdr:row>167</xdr:row>
      <xdr:rowOff>0</xdr:rowOff>
    </xdr:from>
    <xdr:to>
      <xdr:col>87</xdr:col>
      <xdr:colOff>0</xdr:colOff>
      <xdr:row>180</xdr:row>
      <xdr:rowOff>160920</xdr:rowOff>
    </xdr:to>
    <xdr:graphicFrame>
      <xdr:nvGraphicFramePr>
        <xdr:cNvPr id="1" name="Chart 3"/>
        <xdr:cNvGraphicFramePr/>
      </xdr:nvGraphicFramePr>
      <xdr:xfrm>
        <a:off x="46217880" y="26993880"/>
        <a:ext cx="0" cy="226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87</xdr:col>
      <xdr:colOff>0</xdr:colOff>
      <xdr:row>167</xdr:row>
      <xdr:rowOff>0</xdr:rowOff>
    </xdr:from>
    <xdr:to>
      <xdr:col>87</xdr:col>
      <xdr:colOff>0</xdr:colOff>
      <xdr:row>180</xdr:row>
      <xdr:rowOff>160920</xdr:rowOff>
    </xdr:to>
    <xdr:graphicFrame>
      <xdr:nvGraphicFramePr>
        <xdr:cNvPr id="2" name="Chart 4"/>
        <xdr:cNvGraphicFramePr/>
      </xdr:nvGraphicFramePr>
      <xdr:xfrm>
        <a:off x="46217880" y="26993880"/>
        <a:ext cx="0" cy="226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87</xdr:col>
      <xdr:colOff>0</xdr:colOff>
      <xdr:row>167</xdr:row>
      <xdr:rowOff>0</xdr:rowOff>
    </xdr:from>
    <xdr:to>
      <xdr:col>87</xdr:col>
      <xdr:colOff>0</xdr:colOff>
      <xdr:row>180</xdr:row>
      <xdr:rowOff>160920</xdr:rowOff>
    </xdr:to>
    <xdr:graphicFrame>
      <xdr:nvGraphicFramePr>
        <xdr:cNvPr id="3" name="Chart 5"/>
        <xdr:cNvGraphicFramePr/>
      </xdr:nvGraphicFramePr>
      <xdr:xfrm>
        <a:off x="46217880" y="26993880"/>
        <a:ext cx="0" cy="226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87</xdr:col>
      <xdr:colOff>0</xdr:colOff>
      <xdr:row>167</xdr:row>
      <xdr:rowOff>0</xdr:rowOff>
    </xdr:from>
    <xdr:to>
      <xdr:col>87</xdr:col>
      <xdr:colOff>0</xdr:colOff>
      <xdr:row>180</xdr:row>
      <xdr:rowOff>160920</xdr:rowOff>
    </xdr:to>
    <xdr:graphicFrame>
      <xdr:nvGraphicFramePr>
        <xdr:cNvPr id="4" name="Chart 6"/>
        <xdr:cNvGraphicFramePr/>
      </xdr:nvGraphicFramePr>
      <xdr:xfrm>
        <a:off x="46217880" y="26993880"/>
        <a:ext cx="0" cy="226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87</xdr:col>
      <xdr:colOff>0</xdr:colOff>
      <xdr:row>7</xdr:row>
      <xdr:rowOff>0</xdr:rowOff>
    </xdr:from>
    <xdr:to>
      <xdr:col>87</xdr:col>
      <xdr:colOff>0</xdr:colOff>
      <xdr:row>23</xdr:row>
      <xdr:rowOff>160920</xdr:rowOff>
    </xdr:to>
    <xdr:graphicFrame>
      <xdr:nvGraphicFramePr>
        <xdr:cNvPr id="5" name="Chart 7"/>
        <xdr:cNvGraphicFramePr/>
      </xdr:nvGraphicFramePr>
      <xdr:xfrm>
        <a:off x="46217880" y="1085760"/>
        <a:ext cx="0" cy="2751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87</xdr:col>
      <xdr:colOff>0</xdr:colOff>
      <xdr:row>7</xdr:row>
      <xdr:rowOff>0</xdr:rowOff>
    </xdr:from>
    <xdr:to>
      <xdr:col>87</xdr:col>
      <xdr:colOff>0</xdr:colOff>
      <xdr:row>23</xdr:row>
      <xdr:rowOff>160920</xdr:rowOff>
    </xdr:to>
    <xdr:graphicFrame>
      <xdr:nvGraphicFramePr>
        <xdr:cNvPr id="6" name="Chart 8"/>
        <xdr:cNvGraphicFramePr/>
      </xdr:nvGraphicFramePr>
      <xdr:xfrm>
        <a:off x="46217880" y="1085760"/>
        <a:ext cx="0" cy="2751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87</xdr:col>
      <xdr:colOff>0</xdr:colOff>
      <xdr:row>7</xdr:row>
      <xdr:rowOff>0</xdr:rowOff>
    </xdr:from>
    <xdr:to>
      <xdr:col>87</xdr:col>
      <xdr:colOff>0</xdr:colOff>
      <xdr:row>23</xdr:row>
      <xdr:rowOff>160920</xdr:rowOff>
    </xdr:to>
    <xdr:graphicFrame>
      <xdr:nvGraphicFramePr>
        <xdr:cNvPr id="7" name="Chart 9"/>
        <xdr:cNvGraphicFramePr/>
      </xdr:nvGraphicFramePr>
      <xdr:xfrm>
        <a:off x="46217880" y="1085760"/>
        <a:ext cx="0" cy="2751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87</xdr:col>
      <xdr:colOff>0</xdr:colOff>
      <xdr:row>7</xdr:row>
      <xdr:rowOff>0</xdr:rowOff>
    </xdr:from>
    <xdr:to>
      <xdr:col>87</xdr:col>
      <xdr:colOff>0</xdr:colOff>
      <xdr:row>23</xdr:row>
      <xdr:rowOff>160920</xdr:rowOff>
    </xdr:to>
    <xdr:graphicFrame>
      <xdr:nvGraphicFramePr>
        <xdr:cNvPr id="8" name="Chart 10"/>
        <xdr:cNvGraphicFramePr/>
      </xdr:nvGraphicFramePr>
      <xdr:xfrm>
        <a:off x="46217880" y="1085760"/>
        <a:ext cx="0" cy="2751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87</xdr:col>
      <xdr:colOff>0</xdr:colOff>
      <xdr:row>24</xdr:row>
      <xdr:rowOff>0</xdr:rowOff>
    </xdr:from>
    <xdr:to>
      <xdr:col>87</xdr:col>
      <xdr:colOff>0</xdr:colOff>
      <xdr:row>44</xdr:row>
      <xdr:rowOff>160560</xdr:rowOff>
    </xdr:to>
    <xdr:graphicFrame>
      <xdr:nvGraphicFramePr>
        <xdr:cNvPr id="9" name="Chart 11"/>
        <xdr:cNvGraphicFramePr/>
      </xdr:nvGraphicFramePr>
      <xdr:xfrm>
        <a:off x="46217880" y="3838680"/>
        <a:ext cx="0" cy="339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87</xdr:col>
      <xdr:colOff>0</xdr:colOff>
      <xdr:row>24</xdr:row>
      <xdr:rowOff>0</xdr:rowOff>
    </xdr:from>
    <xdr:to>
      <xdr:col>87</xdr:col>
      <xdr:colOff>0</xdr:colOff>
      <xdr:row>44</xdr:row>
      <xdr:rowOff>160560</xdr:rowOff>
    </xdr:to>
    <xdr:graphicFrame>
      <xdr:nvGraphicFramePr>
        <xdr:cNvPr id="10" name="Chart 12"/>
        <xdr:cNvGraphicFramePr/>
      </xdr:nvGraphicFramePr>
      <xdr:xfrm>
        <a:off x="46217880" y="3838680"/>
        <a:ext cx="0" cy="339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87</xdr:col>
      <xdr:colOff>0</xdr:colOff>
      <xdr:row>24</xdr:row>
      <xdr:rowOff>0</xdr:rowOff>
    </xdr:from>
    <xdr:to>
      <xdr:col>87</xdr:col>
      <xdr:colOff>0</xdr:colOff>
      <xdr:row>44</xdr:row>
      <xdr:rowOff>160560</xdr:rowOff>
    </xdr:to>
    <xdr:graphicFrame>
      <xdr:nvGraphicFramePr>
        <xdr:cNvPr id="11" name="Chart 13"/>
        <xdr:cNvGraphicFramePr/>
      </xdr:nvGraphicFramePr>
      <xdr:xfrm>
        <a:off x="46217880" y="3838680"/>
        <a:ext cx="0" cy="339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87</xdr:col>
      <xdr:colOff>0</xdr:colOff>
      <xdr:row>24</xdr:row>
      <xdr:rowOff>0</xdr:rowOff>
    </xdr:from>
    <xdr:to>
      <xdr:col>87</xdr:col>
      <xdr:colOff>0</xdr:colOff>
      <xdr:row>44</xdr:row>
      <xdr:rowOff>160560</xdr:rowOff>
    </xdr:to>
    <xdr:graphicFrame>
      <xdr:nvGraphicFramePr>
        <xdr:cNvPr id="12" name="Chart 14"/>
        <xdr:cNvGraphicFramePr/>
      </xdr:nvGraphicFramePr>
      <xdr:xfrm>
        <a:off x="46217880" y="3838680"/>
        <a:ext cx="0" cy="339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87</xdr:col>
      <xdr:colOff>0</xdr:colOff>
      <xdr:row>45</xdr:row>
      <xdr:rowOff>0</xdr:rowOff>
    </xdr:from>
    <xdr:to>
      <xdr:col>87</xdr:col>
      <xdr:colOff>0</xdr:colOff>
      <xdr:row>65</xdr:row>
      <xdr:rowOff>160920</xdr:rowOff>
    </xdr:to>
    <xdr:graphicFrame>
      <xdr:nvGraphicFramePr>
        <xdr:cNvPr id="13" name="Chart 15"/>
        <xdr:cNvGraphicFramePr/>
      </xdr:nvGraphicFramePr>
      <xdr:xfrm>
        <a:off x="46217880" y="723888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87</xdr:col>
      <xdr:colOff>0</xdr:colOff>
      <xdr:row>45</xdr:row>
      <xdr:rowOff>0</xdr:rowOff>
    </xdr:from>
    <xdr:to>
      <xdr:col>87</xdr:col>
      <xdr:colOff>0</xdr:colOff>
      <xdr:row>65</xdr:row>
      <xdr:rowOff>160920</xdr:rowOff>
    </xdr:to>
    <xdr:graphicFrame>
      <xdr:nvGraphicFramePr>
        <xdr:cNvPr id="14" name="Chart 16"/>
        <xdr:cNvGraphicFramePr/>
      </xdr:nvGraphicFramePr>
      <xdr:xfrm>
        <a:off x="46217880" y="723888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87</xdr:col>
      <xdr:colOff>0</xdr:colOff>
      <xdr:row>45</xdr:row>
      <xdr:rowOff>0</xdr:rowOff>
    </xdr:from>
    <xdr:to>
      <xdr:col>87</xdr:col>
      <xdr:colOff>0</xdr:colOff>
      <xdr:row>65</xdr:row>
      <xdr:rowOff>160920</xdr:rowOff>
    </xdr:to>
    <xdr:graphicFrame>
      <xdr:nvGraphicFramePr>
        <xdr:cNvPr id="15" name="Chart 17"/>
        <xdr:cNvGraphicFramePr/>
      </xdr:nvGraphicFramePr>
      <xdr:xfrm>
        <a:off x="46217880" y="723888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87</xdr:col>
      <xdr:colOff>0</xdr:colOff>
      <xdr:row>45</xdr:row>
      <xdr:rowOff>0</xdr:rowOff>
    </xdr:from>
    <xdr:to>
      <xdr:col>87</xdr:col>
      <xdr:colOff>0</xdr:colOff>
      <xdr:row>65</xdr:row>
      <xdr:rowOff>160920</xdr:rowOff>
    </xdr:to>
    <xdr:graphicFrame>
      <xdr:nvGraphicFramePr>
        <xdr:cNvPr id="16" name="Chart 18"/>
        <xdr:cNvGraphicFramePr/>
      </xdr:nvGraphicFramePr>
      <xdr:xfrm>
        <a:off x="46217880" y="723888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87</xdr:col>
      <xdr:colOff>0</xdr:colOff>
      <xdr:row>66</xdr:row>
      <xdr:rowOff>0</xdr:rowOff>
    </xdr:from>
    <xdr:to>
      <xdr:col>87</xdr:col>
      <xdr:colOff>0</xdr:colOff>
      <xdr:row>86</xdr:row>
      <xdr:rowOff>160920</xdr:rowOff>
    </xdr:to>
    <xdr:graphicFrame>
      <xdr:nvGraphicFramePr>
        <xdr:cNvPr id="17" name="Chart 19"/>
        <xdr:cNvGraphicFramePr/>
      </xdr:nvGraphicFramePr>
      <xdr:xfrm>
        <a:off x="46217880" y="1063944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87</xdr:col>
      <xdr:colOff>0</xdr:colOff>
      <xdr:row>66</xdr:row>
      <xdr:rowOff>0</xdr:rowOff>
    </xdr:from>
    <xdr:to>
      <xdr:col>87</xdr:col>
      <xdr:colOff>0</xdr:colOff>
      <xdr:row>86</xdr:row>
      <xdr:rowOff>160920</xdr:rowOff>
    </xdr:to>
    <xdr:graphicFrame>
      <xdr:nvGraphicFramePr>
        <xdr:cNvPr id="18" name="Chart 20"/>
        <xdr:cNvGraphicFramePr/>
      </xdr:nvGraphicFramePr>
      <xdr:xfrm>
        <a:off x="46217880" y="1063944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87</xdr:col>
      <xdr:colOff>0</xdr:colOff>
      <xdr:row>66</xdr:row>
      <xdr:rowOff>0</xdr:rowOff>
    </xdr:from>
    <xdr:to>
      <xdr:col>87</xdr:col>
      <xdr:colOff>0</xdr:colOff>
      <xdr:row>86</xdr:row>
      <xdr:rowOff>160920</xdr:rowOff>
    </xdr:to>
    <xdr:graphicFrame>
      <xdr:nvGraphicFramePr>
        <xdr:cNvPr id="19" name="Chart 21"/>
        <xdr:cNvGraphicFramePr/>
      </xdr:nvGraphicFramePr>
      <xdr:xfrm>
        <a:off x="46217880" y="1063944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87</xdr:col>
      <xdr:colOff>0</xdr:colOff>
      <xdr:row>66</xdr:row>
      <xdr:rowOff>0</xdr:rowOff>
    </xdr:from>
    <xdr:to>
      <xdr:col>87</xdr:col>
      <xdr:colOff>0</xdr:colOff>
      <xdr:row>86</xdr:row>
      <xdr:rowOff>160920</xdr:rowOff>
    </xdr:to>
    <xdr:graphicFrame>
      <xdr:nvGraphicFramePr>
        <xdr:cNvPr id="20" name="Chart 22"/>
        <xdr:cNvGraphicFramePr/>
      </xdr:nvGraphicFramePr>
      <xdr:xfrm>
        <a:off x="46217880" y="1063944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26</xdr:col>
      <xdr:colOff>93240</xdr:colOff>
      <xdr:row>133</xdr:row>
      <xdr:rowOff>38160</xdr:rowOff>
    </xdr:from>
    <xdr:to>
      <xdr:col>31</xdr:col>
      <xdr:colOff>330480</xdr:colOff>
      <xdr:row>136</xdr:row>
      <xdr:rowOff>92520</xdr:rowOff>
    </xdr:to>
    <xdr:sp>
      <xdr:nvSpPr>
        <xdr:cNvPr id="21" name="Text 24"/>
        <xdr:cNvSpPr/>
      </xdr:nvSpPr>
      <xdr:spPr>
        <a:xfrm>
          <a:off x="14071320" y="21526560"/>
          <a:ext cx="2606760" cy="540000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val="000000"/>
          </a:solidFill>
        </a:ln>
        <a:effectLst>
          <a:outerShdw algn="ctr" blurRad="63360" dir="2700000" dist="37674" rotWithShape="0">
            <a:srgbClr val="000000">
              <a:alpha val="75000"/>
            </a:srgbClr>
          </a:outerShdw>
        </a:effectLst>
      </xdr:spPr>
      <xdr:style>
        <a:lnRef idx="0"/>
        <a:fillRef idx="0"/>
        <a:effectRef idx="0"/>
        <a:fontRef idx="minor"/>
      </xdr:style>
      <xdr:txBody>
        <a:bodyPr wrap="none" lIns="18360" rIns="0" tIns="18360" bIns="0" anchor="t" upright="1">
          <a:spAutoFit/>
        </a:bodyPr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Mean = 1066.4 ± 7.0  [0.65%]  95% conf.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Wtd by data-pt errs only, 0 of 14 rej.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MSWD = 2.0, probability = 0.015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oneCell">
    <xdr:from>
      <xdr:col>26</xdr:col>
      <xdr:colOff>93240</xdr:colOff>
      <xdr:row>147</xdr:row>
      <xdr:rowOff>152280</xdr:rowOff>
    </xdr:from>
    <xdr:to>
      <xdr:col>31</xdr:col>
      <xdr:colOff>330480</xdr:colOff>
      <xdr:row>151</xdr:row>
      <xdr:rowOff>44640</xdr:rowOff>
    </xdr:to>
    <xdr:sp>
      <xdr:nvSpPr>
        <xdr:cNvPr id="22" name="Text 25"/>
        <xdr:cNvSpPr/>
      </xdr:nvSpPr>
      <xdr:spPr>
        <a:xfrm>
          <a:off x="14071320" y="23907600"/>
          <a:ext cx="2606760" cy="540000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val="000000"/>
          </a:solidFill>
        </a:ln>
        <a:effectLst>
          <a:outerShdw algn="ctr" blurRad="63360" dir="2700000" dist="37674" rotWithShape="0">
            <a:srgbClr val="000000">
              <a:alpha val="75000"/>
            </a:srgbClr>
          </a:outerShdw>
        </a:effectLst>
      </xdr:spPr>
      <xdr:style>
        <a:lnRef idx="0"/>
        <a:fillRef idx="0"/>
        <a:effectRef idx="0"/>
        <a:fontRef idx="minor"/>
      </xdr:style>
      <xdr:txBody>
        <a:bodyPr wrap="none" lIns="18360" rIns="0" tIns="18360" bIns="0" anchor="t" upright="1">
          <a:spAutoFit/>
        </a:bodyPr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Mean = 1094.9 ± 8.5  [0.77%]  95% conf.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Wtd by data-pt errs only, 0 of 7 rej.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MSWD = 0.066, probability = 0.999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oneCell">
    <xdr:from>
      <xdr:col>26</xdr:col>
      <xdr:colOff>34920</xdr:colOff>
      <xdr:row>155</xdr:row>
      <xdr:rowOff>139680</xdr:rowOff>
    </xdr:from>
    <xdr:to>
      <xdr:col>31</xdr:col>
      <xdr:colOff>117360</xdr:colOff>
      <xdr:row>159</xdr:row>
      <xdr:rowOff>41400</xdr:rowOff>
    </xdr:to>
    <xdr:sp>
      <xdr:nvSpPr>
        <xdr:cNvPr id="23" name="Text 26"/>
        <xdr:cNvSpPr/>
      </xdr:nvSpPr>
      <xdr:spPr>
        <a:xfrm>
          <a:off x="14013000" y="25190280"/>
          <a:ext cx="2451960" cy="549720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val="000000"/>
          </a:solidFill>
        </a:ln>
        <a:effectLst>
          <a:outerShdw algn="ctr" blurRad="63360" dir="2700000" dist="37674" rotWithShape="0">
            <a:srgbClr val="000000">
              <a:alpha val="75000"/>
            </a:srgbClr>
          </a:outerShdw>
        </a:effectLst>
      </xdr:spPr>
      <xdr:style>
        <a:lnRef idx="0"/>
        <a:fillRef idx="0"/>
        <a:effectRef idx="0"/>
        <a:fontRef idx="minor"/>
      </xdr:style>
      <xdr:txBody>
        <a:bodyPr wrap="none" lIns="18360" rIns="0" tIns="18360" bIns="0" anchor="t" upright="1">
          <a:spAutoFit/>
        </a:bodyPr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Mean = 526.4 ± 6.0  [1.1%]  95% conf.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Wtd by data-pt errs only, 0 of 7 rej.</a:t>
          </a:r>
          <a:endParaRPr b="0" lang="en-US" sz="1100" spc="-1" strike="noStrike">
            <a:latin typeface="Times New Roman"/>
          </a:endParaRPr>
        </a:p>
        <a:p>
          <a:pPr>
            <a:lnSpc>
              <a:spcPts val="1301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MSWD = 1.4, probability = 0.21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oneCell">
    <xdr:from>
      <xdr:col>26</xdr:col>
      <xdr:colOff>31320</xdr:colOff>
      <xdr:row>163</xdr:row>
      <xdr:rowOff>101520</xdr:rowOff>
    </xdr:from>
    <xdr:to>
      <xdr:col>31</xdr:col>
      <xdr:colOff>190800</xdr:colOff>
      <xdr:row>166</xdr:row>
      <xdr:rowOff>155880</xdr:rowOff>
    </xdr:to>
    <xdr:sp>
      <xdr:nvSpPr>
        <xdr:cNvPr id="24" name="Text 27"/>
        <xdr:cNvSpPr/>
      </xdr:nvSpPr>
      <xdr:spPr>
        <a:xfrm>
          <a:off x="14009400" y="26447760"/>
          <a:ext cx="2529000" cy="540000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val="000000"/>
          </a:solidFill>
        </a:ln>
        <a:effectLst>
          <a:outerShdw algn="ctr" blurRad="63360" dir="2700000" dist="37674" rotWithShape="0">
            <a:srgbClr val="000000">
              <a:alpha val="75000"/>
            </a:srgbClr>
          </a:outerShdw>
        </a:effectLst>
      </xdr:spPr>
      <xdr:style>
        <a:lnRef idx="0"/>
        <a:fillRef idx="0"/>
        <a:effectRef idx="0"/>
        <a:fontRef idx="minor"/>
      </xdr:style>
      <xdr:txBody>
        <a:bodyPr wrap="none" lIns="18360" rIns="0" tIns="18360" bIns="0" anchor="t" upright="1">
          <a:spAutoFit/>
        </a:bodyPr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Mean = 337.5 ± 1.8  [0.54%]  95% conf.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Wtd by data-pt errs only, 0 of 14 rej.</a:t>
          </a:r>
          <a:endParaRPr b="0" lang="en-US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Arial"/>
              <a:ea typeface="Arial"/>
            </a:rPr>
            <a:t>MSWD = 1.4, probability = 0.16</a:t>
          </a:r>
          <a:endParaRPr b="0" lang="en-US" sz="11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X30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A1" activeCellId="0" sqref="A1"/>
    </sheetView>
  </sheetViews>
  <sheetFormatPr defaultColWidth="10.75" defaultRowHeight="12.75" zeroHeight="false" outlineLevelRow="0" outlineLevelCol="0"/>
  <cols>
    <col collapsed="false" customWidth="true" hidden="false" outlineLevel="0" max="1" min="1" style="1" width="15.38"/>
    <col collapsed="false" customWidth="true" hidden="false" outlineLevel="0" max="2" min="2" style="1" width="12.38"/>
    <col collapsed="false" customWidth="true" hidden="false" outlineLevel="0" max="5" min="3" style="1" width="4.87"/>
    <col collapsed="false" customWidth="true" hidden="false" outlineLevel="0" max="6" min="6" style="2" width="4.87"/>
    <col collapsed="false" customWidth="true" hidden="false" outlineLevel="0" max="7" min="7" style="1" width="7.62"/>
    <col collapsed="false" customWidth="true" hidden="false" outlineLevel="0" max="8" min="8" style="1" width="8.25"/>
    <col collapsed="false" customWidth="true" hidden="false" outlineLevel="0" max="9" min="9" style="3" width="1.25"/>
    <col collapsed="false" customWidth="true" hidden="false" outlineLevel="0" max="10" min="10" style="4" width="8.25"/>
    <col collapsed="false" customWidth="true" hidden="false" outlineLevel="0" max="11" min="11" style="3" width="5.75"/>
    <col collapsed="false" customWidth="true" hidden="false" outlineLevel="0" max="12" min="12" style="4" width="8.25"/>
    <col collapsed="false" customWidth="true" hidden="false" outlineLevel="0" max="13" min="13" style="3" width="5.75"/>
    <col collapsed="false" customWidth="true" hidden="false" outlineLevel="0" max="14" min="14" style="2" width="4.87"/>
    <col collapsed="false" customWidth="true" hidden="false" outlineLevel="0" max="15" min="15" style="4" width="8.25"/>
    <col collapsed="false" customWidth="true" hidden="false" outlineLevel="0" max="16" min="16" style="3" width="5.75"/>
    <col collapsed="false" customWidth="true" hidden="false" outlineLevel="0" max="17" min="17" style="4" width="8.25"/>
    <col collapsed="false" customWidth="true" hidden="false" outlineLevel="0" max="18" min="18" style="3" width="5.75"/>
    <col collapsed="false" customWidth="true" hidden="false" outlineLevel="0" max="19" min="19" style="2" width="4.87"/>
    <col collapsed="false" customWidth="true" hidden="false" outlineLevel="0" max="20" min="20" style="2" width="1.25"/>
    <col collapsed="false" customWidth="true" hidden="false" outlineLevel="0" max="21" min="21" style="1" width="8.25"/>
    <col collapsed="false" customWidth="true" hidden="false" outlineLevel="0" max="22" min="22" style="1" width="5.75"/>
    <col collapsed="false" customWidth="true" hidden="false" outlineLevel="0" max="23" min="23" style="1" width="8.25"/>
    <col collapsed="false" customWidth="true" hidden="false" outlineLevel="0" max="24" min="24" style="1" width="5.75"/>
    <col collapsed="false" customWidth="true" hidden="false" outlineLevel="0" max="25" min="25" style="1" width="8.25"/>
    <col collapsed="false" customWidth="true" hidden="false" outlineLevel="0" max="26" min="26" style="1" width="5.75"/>
    <col collapsed="false" customWidth="true" hidden="false" outlineLevel="0" max="27" min="27" style="5" width="5.75"/>
    <col collapsed="false" customWidth="true" hidden="false" outlineLevel="0" max="28" min="28" style="3" width="1.38"/>
    <col collapsed="false" customWidth="true" hidden="false" outlineLevel="0" max="29" min="29" style="1" width="8.25"/>
    <col collapsed="false" customWidth="true" hidden="false" outlineLevel="0" max="30" min="30" style="1" width="5.75"/>
    <col collapsed="false" customWidth="true" hidden="false" outlineLevel="0" max="31" min="31" style="1" width="8.25"/>
    <col collapsed="false" customWidth="true" hidden="false" outlineLevel="0" max="32" min="32" style="1" width="5.75"/>
    <col collapsed="false" customWidth="true" hidden="false" outlineLevel="0" max="33" min="33" style="1" width="8.25"/>
    <col collapsed="false" customWidth="true" hidden="false" outlineLevel="0" max="34" min="34" style="1" width="5.75"/>
    <col collapsed="false" customWidth="true" hidden="false" outlineLevel="0" max="35" min="35" style="3" width="1.38"/>
    <col collapsed="false" customWidth="true" hidden="false" outlineLevel="0" max="57" min="36" style="6" width="6.75"/>
    <col collapsed="false" customWidth="true" hidden="false" outlineLevel="0" max="58" min="58" style="6" width="1.25"/>
    <col collapsed="false" customWidth="true" hidden="false" outlineLevel="0" max="73" min="59" style="6" width="6.75"/>
    <col collapsed="false" customWidth="true" hidden="false" outlineLevel="0" max="74" min="74" style="6" width="1.87"/>
    <col collapsed="false" customWidth="true" hidden="false" outlineLevel="0" max="75" min="75" style="6" width="9.38"/>
    <col collapsed="false" customWidth="true" hidden="false" outlineLevel="0" max="76" min="76" style="6" width="1.87"/>
    <col collapsed="false" customWidth="true" hidden="false" outlineLevel="0" max="87" min="77" style="6" width="7.75"/>
    <col collapsed="false" customWidth="true" hidden="false" outlineLevel="0" max="88" min="88" style="6" width="7.25"/>
    <col collapsed="false" customWidth="false" hidden="false" outlineLevel="0" max="16384" min="89" style="6" width="10.75"/>
  </cols>
  <sheetData>
    <row r="1" customFormat="false" ht="15" hidden="false" customHeight="false" outlineLevel="0" collapsed="false">
      <c r="A1" s="7" t="s">
        <v>0</v>
      </c>
      <c r="B1" s="7"/>
      <c r="BV1" s="8"/>
      <c r="BW1" s="9"/>
      <c r="BX1" s="9"/>
    </row>
    <row r="2" customFormat="false" ht="15" hidden="false" customHeight="true" outlineLevel="0" collapsed="false">
      <c r="A2" s="10" t="s">
        <v>1</v>
      </c>
      <c r="BV2" s="8"/>
      <c r="BW2" s="9"/>
      <c r="BX2" s="9"/>
    </row>
    <row r="3" s="17" customFormat="true" ht="15" hidden="false" customHeight="true" outlineLevel="0" collapsed="false">
      <c r="A3" s="10"/>
      <c r="B3" s="10"/>
      <c r="C3" s="10"/>
      <c r="D3" s="10"/>
      <c r="E3" s="10"/>
      <c r="F3" s="11"/>
      <c r="G3" s="10"/>
      <c r="H3" s="10"/>
      <c r="I3" s="12"/>
      <c r="J3" s="13" t="s">
        <v>2</v>
      </c>
      <c r="K3" s="13"/>
      <c r="L3" s="13"/>
      <c r="M3" s="13"/>
      <c r="N3" s="13"/>
      <c r="O3" s="13"/>
      <c r="P3" s="13"/>
      <c r="Q3" s="13"/>
      <c r="R3" s="13"/>
      <c r="S3" s="13"/>
      <c r="T3" s="11"/>
      <c r="U3" s="14" t="s">
        <v>3</v>
      </c>
      <c r="V3" s="14"/>
      <c r="W3" s="14"/>
      <c r="X3" s="14"/>
      <c r="Y3" s="14"/>
      <c r="Z3" s="14"/>
      <c r="AA3" s="15"/>
      <c r="AB3" s="12"/>
      <c r="AC3" s="14" t="s">
        <v>4</v>
      </c>
      <c r="AD3" s="14"/>
      <c r="AE3" s="14"/>
      <c r="AF3" s="14"/>
      <c r="AG3" s="14"/>
      <c r="AH3" s="14"/>
      <c r="AI3" s="12"/>
      <c r="AJ3" s="16" t="s">
        <v>5</v>
      </c>
      <c r="BG3" s="18" t="s">
        <v>6</v>
      </c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W3" s="19"/>
      <c r="BX3" s="19"/>
    </row>
    <row r="4" customFormat="false" ht="12.75" hidden="false" customHeight="false" outlineLevel="0" collapsed="false">
      <c r="A4" s="5"/>
      <c r="B4" s="5"/>
      <c r="C4" s="5" t="s">
        <v>7</v>
      </c>
      <c r="D4" s="5" t="s">
        <v>8</v>
      </c>
      <c r="E4" s="5" t="s">
        <v>9</v>
      </c>
      <c r="F4" s="20"/>
      <c r="G4" s="20" t="s">
        <v>10</v>
      </c>
      <c r="H4" s="21" t="s">
        <v>10</v>
      </c>
      <c r="I4" s="22"/>
      <c r="J4" s="23" t="s">
        <v>11</v>
      </c>
      <c r="K4" s="22" t="s">
        <v>12</v>
      </c>
      <c r="L4" s="23" t="s">
        <v>13</v>
      </c>
      <c r="M4" s="22" t="s">
        <v>12</v>
      </c>
      <c r="N4" s="20" t="s">
        <v>14</v>
      </c>
      <c r="O4" s="23" t="s">
        <v>15</v>
      </c>
      <c r="P4" s="22" t="s">
        <v>12</v>
      </c>
      <c r="Q4" s="23" t="s">
        <v>11</v>
      </c>
      <c r="R4" s="22" t="s">
        <v>12</v>
      </c>
      <c r="S4" s="20" t="s">
        <v>14</v>
      </c>
      <c r="T4" s="20"/>
      <c r="U4" s="21" t="s">
        <v>11</v>
      </c>
      <c r="V4" s="22" t="s">
        <v>12</v>
      </c>
      <c r="W4" s="21" t="s">
        <v>11</v>
      </c>
      <c r="X4" s="22" t="s">
        <v>12</v>
      </c>
      <c r="Y4" s="21" t="s">
        <v>13</v>
      </c>
      <c r="Z4" s="22" t="s">
        <v>12</v>
      </c>
      <c r="AA4" s="5" t="s">
        <v>16</v>
      </c>
      <c r="AB4" s="22"/>
      <c r="AC4" s="21" t="s">
        <v>11</v>
      </c>
      <c r="AD4" s="22" t="s">
        <v>12</v>
      </c>
      <c r="AE4" s="21" t="s">
        <v>11</v>
      </c>
      <c r="AF4" s="22" t="s">
        <v>12</v>
      </c>
      <c r="AG4" s="21" t="s">
        <v>13</v>
      </c>
      <c r="AH4" s="22" t="s">
        <v>12</v>
      </c>
      <c r="AI4" s="22"/>
      <c r="AK4" s="24"/>
      <c r="BG4" s="6" t="n">
        <v>0.237</v>
      </c>
      <c r="BH4" s="6" t="n">
        <v>0.612</v>
      </c>
      <c r="BI4" s="6" t="n">
        <v>0.095</v>
      </c>
      <c r="BJ4" s="6" t="n">
        <v>0.467</v>
      </c>
      <c r="BL4" s="6" t="n">
        <v>0.153</v>
      </c>
      <c r="BM4" s="6" t="n">
        <v>0.058</v>
      </c>
      <c r="BN4" s="6" t="n">
        <v>0.2055</v>
      </c>
      <c r="BO4" s="6" t="n">
        <v>0.0374</v>
      </c>
      <c r="BP4" s="6" t="n">
        <v>0.254</v>
      </c>
      <c r="BQ4" s="6" t="n">
        <v>0.0566</v>
      </c>
      <c r="BR4" s="6" t="n">
        <v>0.1655</v>
      </c>
      <c r="BS4" s="6" t="n">
        <v>0.0255</v>
      </c>
      <c r="BT4" s="6" t="n">
        <v>0.17</v>
      </c>
      <c r="BU4" s="6" t="n">
        <v>0.0254</v>
      </c>
      <c r="BW4" s="9" t="s">
        <v>17</v>
      </c>
      <c r="BX4" s="9"/>
    </row>
    <row r="5" customFormat="false" ht="12.75" hidden="false" customHeight="false" outlineLevel="0" collapsed="false">
      <c r="A5" s="5" t="s">
        <v>18</v>
      </c>
      <c r="B5" s="5" t="s">
        <v>19</v>
      </c>
      <c r="C5" s="5" t="s">
        <v>20</v>
      </c>
      <c r="D5" s="5" t="s">
        <v>20</v>
      </c>
      <c r="E5" s="5" t="s">
        <v>20</v>
      </c>
      <c r="F5" s="20" t="s">
        <v>21</v>
      </c>
      <c r="G5" s="25" t="s">
        <v>22</v>
      </c>
      <c r="H5" s="5" t="s">
        <v>23</v>
      </c>
      <c r="I5" s="22"/>
      <c r="J5" s="26" t="s">
        <v>24</v>
      </c>
      <c r="K5" s="22" t="s">
        <v>25</v>
      </c>
      <c r="L5" s="26" t="s">
        <v>15</v>
      </c>
      <c r="M5" s="22" t="s">
        <v>25</v>
      </c>
      <c r="N5" s="20" t="s">
        <v>26</v>
      </c>
      <c r="O5" s="26" t="s">
        <v>13</v>
      </c>
      <c r="P5" s="22" t="s">
        <v>25</v>
      </c>
      <c r="Q5" s="26" t="s">
        <v>13</v>
      </c>
      <c r="R5" s="22" t="s">
        <v>25</v>
      </c>
      <c r="S5" s="20" t="s">
        <v>26</v>
      </c>
      <c r="T5" s="20"/>
      <c r="U5" s="5" t="s">
        <v>13</v>
      </c>
      <c r="V5" s="5" t="s">
        <v>27</v>
      </c>
      <c r="W5" s="5" t="s">
        <v>28</v>
      </c>
      <c r="X5" s="5" t="s">
        <v>27</v>
      </c>
      <c r="Y5" s="5" t="s">
        <v>29</v>
      </c>
      <c r="Z5" s="5" t="s">
        <v>27</v>
      </c>
      <c r="AA5" s="5" t="s">
        <v>30</v>
      </c>
      <c r="AB5" s="22"/>
      <c r="AC5" s="5" t="s">
        <v>13</v>
      </c>
      <c r="AD5" s="5" t="s">
        <v>27</v>
      </c>
      <c r="AE5" s="5" t="s">
        <v>28</v>
      </c>
      <c r="AF5" s="5" t="s">
        <v>27</v>
      </c>
      <c r="AG5" s="5" t="s">
        <v>29</v>
      </c>
      <c r="AH5" s="5" t="s">
        <v>27</v>
      </c>
      <c r="AI5" s="22"/>
      <c r="AJ5" s="22" t="s">
        <v>31</v>
      </c>
      <c r="AK5" s="22" t="s">
        <v>32</v>
      </c>
      <c r="AL5" s="22" t="s">
        <v>33</v>
      </c>
      <c r="AM5" s="22" t="s">
        <v>34</v>
      </c>
      <c r="AN5" s="22" t="s">
        <v>35</v>
      </c>
      <c r="AO5" s="22" t="s">
        <v>36</v>
      </c>
      <c r="AP5" s="22" t="s">
        <v>37</v>
      </c>
      <c r="AQ5" s="22" t="s">
        <v>38</v>
      </c>
      <c r="AR5" s="22" t="s">
        <v>39</v>
      </c>
      <c r="AS5" s="22" t="s">
        <v>40</v>
      </c>
      <c r="AT5" s="22" t="s">
        <v>41</v>
      </c>
      <c r="AU5" s="22" t="s">
        <v>42</v>
      </c>
      <c r="AV5" s="22" t="s">
        <v>43</v>
      </c>
      <c r="AW5" s="22" t="s">
        <v>44</v>
      </c>
      <c r="AX5" s="22" t="s">
        <v>45</v>
      </c>
      <c r="AY5" s="22" t="s">
        <v>46</v>
      </c>
      <c r="AZ5" s="22" t="s">
        <v>47</v>
      </c>
      <c r="BA5" s="22" t="s">
        <v>48</v>
      </c>
      <c r="BB5" s="22" t="s">
        <v>49</v>
      </c>
      <c r="BC5" s="22" t="s">
        <v>50</v>
      </c>
      <c r="BD5" s="22" t="s">
        <v>8</v>
      </c>
      <c r="BE5" s="22" t="s">
        <v>7</v>
      </c>
      <c r="BG5" s="22" t="s">
        <v>35</v>
      </c>
      <c r="BH5" s="22" t="s">
        <v>36</v>
      </c>
      <c r="BI5" s="22" t="s">
        <v>37</v>
      </c>
      <c r="BJ5" s="22" t="s">
        <v>38</v>
      </c>
      <c r="BK5" s="22" t="s">
        <v>51</v>
      </c>
      <c r="BL5" s="22" t="s">
        <v>39</v>
      </c>
      <c r="BM5" s="22" t="s">
        <v>40</v>
      </c>
      <c r="BN5" s="22" t="s">
        <v>41</v>
      </c>
      <c r="BO5" s="22" t="s">
        <v>42</v>
      </c>
      <c r="BP5" s="22" t="s">
        <v>43</v>
      </c>
      <c r="BQ5" s="22" t="s">
        <v>44</v>
      </c>
      <c r="BR5" s="22" t="s">
        <v>45</v>
      </c>
      <c r="BS5" s="22" t="s">
        <v>46</v>
      </c>
      <c r="BT5" s="22" t="s">
        <v>47</v>
      </c>
      <c r="BU5" s="22" t="s">
        <v>48</v>
      </c>
      <c r="BW5" s="22" t="s">
        <v>52</v>
      </c>
      <c r="BX5" s="22"/>
      <c r="BY5" s="22" t="s">
        <v>53</v>
      </c>
      <c r="BZ5" s="22" t="s">
        <v>54</v>
      </c>
      <c r="CA5" s="22" t="s">
        <v>55</v>
      </c>
      <c r="CB5" s="22" t="s">
        <v>56</v>
      </c>
      <c r="CC5" s="22" t="s">
        <v>57</v>
      </c>
      <c r="CD5" s="22" t="s">
        <v>58</v>
      </c>
      <c r="CE5" s="22" t="s">
        <v>59</v>
      </c>
      <c r="CF5" s="22" t="s">
        <v>60</v>
      </c>
      <c r="CG5" s="22" t="s">
        <v>21</v>
      </c>
      <c r="CH5" s="22" t="s">
        <v>61</v>
      </c>
      <c r="CI5" s="22" t="s">
        <v>62</v>
      </c>
      <c r="CJ5" s="22"/>
    </row>
    <row r="6" customFormat="false" ht="7.5" hidden="false" customHeight="true" outlineLevel="0" collapsed="false">
      <c r="A6" s="27"/>
      <c r="B6" s="27"/>
      <c r="C6" s="27"/>
      <c r="D6" s="27"/>
      <c r="E6" s="27"/>
      <c r="F6" s="28"/>
      <c r="G6" s="27"/>
      <c r="H6" s="27"/>
      <c r="I6" s="29"/>
      <c r="J6" s="30"/>
      <c r="K6" s="29"/>
      <c r="L6" s="30"/>
      <c r="M6" s="29"/>
      <c r="N6" s="28"/>
      <c r="O6" s="30"/>
      <c r="P6" s="29"/>
      <c r="Q6" s="30"/>
      <c r="R6" s="29"/>
      <c r="S6" s="28"/>
      <c r="T6" s="28"/>
      <c r="U6" s="27"/>
      <c r="V6" s="27"/>
      <c r="W6" s="27"/>
      <c r="X6" s="27"/>
      <c r="Y6" s="27"/>
      <c r="Z6" s="27"/>
      <c r="AA6" s="31"/>
      <c r="AB6" s="29"/>
      <c r="AC6" s="27"/>
      <c r="AD6" s="27"/>
      <c r="AE6" s="27"/>
      <c r="AF6" s="27"/>
      <c r="AG6" s="27"/>
      <c r="AH6" s="27"/>
      <c r="AI6" s="29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</row>
    <row r="7" customFormat="false" ht="7.5" hidden="false" customHeight="true" outlineLevel="0" collapsed="false"/>
    <row r="8" s="6" customFormat="true" ht="12.75" hidden="false" customHeight="false" outlineLevel="0" collapsed="false">
      <c r="A8" s="6" t="s">
        <v>63</v>
      </c>
      <c r="C8" s="6" t="n">
        <v>146.447640268958</v>
      </c>
      <c r="D8" s="6" t="n">
        <v>105.935654304053</v>
      </c>
      <c r="E8" s="6" t="n">
        <v>104.00453062736</v>
      </c>
      <c r="F8" s="6" t="n">
        <v>0.723368803413266</v>
      </c>
      <c r="G8" s="1" t="n">
        <v>84592.7801724138</v>
      </c>
      <c r="H8" s="1" t="n">
        <v>85720.6839080466</v>
      </c>
      <c r="J8" s="6" t="n">
        <v>12.611554519033</v>
      </c>
      <c r="K8" s="6" t="n">
        <v>2.18270875260715</v>
      </c>
      <c r="L8" s="6" t="n">
        <v>0.500234011029597</v>
      </c>
      <c r="M8" s="6" t="n">
        <v>1.91851359701965</v>
      </c>
      <c r="N8" s="6" t="n">
        <v>0.855159582646461</v>
      </c>
      <c r="O8" s="6" t="n">
        <v>1.99906439376597</v>
      </c>
      <c r="P8" s="6" t="n">
        <v>1.91851359701965</v>
      </c>
      <c r="Q8" s="6" t="n">
        <v>0.182849648890609</v>
      </c>
      <c r="R8" s="6" t="n">
        <v>1.04092414553539</v>
      </c>
      <c r="S8" s="6" t="n">
        <v>0</v>
      </c>
      <c r="U8" s="1" t="n">
        <v>2678.88253944175</v>
      </c>
      <c r="V8" s="1" t="n">
        <v>17.2207680072936</v>
      </c>
      <c r="W8" s="1" t="n">
        <v>2651.08293549931</v>
      </c>
      <c r="X8" s="1" t="n">
        <v>20.5346164476053</v>
      </c>
      <c r="Y8" s="1" t="n">
        <v>2614.80163283383</v>
      </c>
      <c r="Z8" s="1" t="n">
        <v>41.23797170247</v>
      </c>
      <c r="AA8" s="5" t="n">
        <v>2.39207601171186</v>
      </c>
      <c r="AC8" s="1" t="n">
        <v>2678.88253944175</v>
      </c>
      <c r="AD8" s="1" t="n">
        <v>18.7379482911525</v>
      </c>
      <c r="AE8" s="1" t="n">
        <v>2651.08293549931</v>
      </c>
      <c r="AF8" s="1" t="n">
        <v>22.5740318055738</v>
      </c>
      <c r="AG8" s="1" t="n">
        <v>2614.80163283383</v>
      </c>
      <c r="AH8" s="1" t="n">
        <v>45.5449062481048</v>
      </c>
      <c r="AJ8" s="6" t="n">
        <v>186.144732951464</v>
      </c>
      <c r="AK8" s="6" t="n">
        <v>4.80275994580644</v>
      </c>
      <c r="AL8" s="6" t="n">
        <v>898.160250777107</v>
      </c>
      <c r="AM8" s="6" t="n">
        <v>5.2586480744096</v>
      </c>
      <c r="AN8" s="6" t="n">
        <v>4.71826466063621</v>
      </c>
      <c r="AO8" s="6" t="n">
        <v>15.2569408083613</v>
      </c>
      <c r="AP8" s="6" t="n">
        <v>0.67319375160542</v>
      </c>
      <c r="AQ8" s="6" t="n">
        <v>4.35488585646049</v>
      </c>
      <c r="AR8" s="6" t="n">
        <v>5.00460999842637</v>
      </c>
      <c r="AS8" s="6" t="n">
        <v>0.39861258516425</v>
      </c>
      <c r="AT8" s="6" t="n">
        <v>17.0833475553721</v>
      </c>
      <c r="AU8" s="6" t="n">
        <v>7.12121409757499</v>
      </c>
      <c r="AV8" s="6" t="n">
        <v>92.0782255800379</v>
      </c>
      <c r="AW8" s="6" t="n">
        <v>33.397145337749</v>
      </c>
      <c r="AX8" s="6" t="n">
        <v>141.869282550724</v>
      </c>
      <c r="AY8" s="6" t="n">
        <v>37.053407163758</v>
      </c>
      <c r="AZ8" s="6" t="n">
        <v>401.887362268779</v>
      </c>
      <c r="BA8" s="6" t="n">
        <v>38.3424067946618</v>
      </c>
      <c r="BB8" s="6" t="n">
        <v>5988.70338500806</v>
      </c>
      <c r="BC8" s="6" t="n">
        <v>3.17686373683974</v>
      </c>
      <c r="BD8" s="6" t="n">
        <v>105.935654304053</v>
      </c>
      <c r="BE8" s="6" t="n">
        <v>146.447640268958</v>
      </c>
      <c r="BG8" s="6" t="n">
        <v>19.9082897073258</v>
      </c>
      <c r="BH8" s="6" t="n">
        <v>24.9296418437276</v>
      </c>
      <c r="BI8" s="6" t="n">
        <v>7.08625001689916</v>
      </c>
      <c r="BJ8" s="6" t="n">
        <v>9.32523738000105</v>
      </c>
      <c r="BL8" s="6" t="n">
        <v>32.7098692707606</v>
      </c>
      <c r="BM8" s="6" t="n">
        <v>6.87263077869396</v>
      </c>
      <c r="BN8" s="6" t="n">
        <v>83.1306450383072</v>
      </c>
      <c r="BO8" s="6" t="n">
        <v>190.406794052807</v>
      </c>
      <c r="BP8" s="6" t="n">
        <v>362.512699134007</v>
      </c>
      <c r="BQ8" s="6" t="n">
        <v>590.055571338322</v>
      </c>
      <c r="BR8" s="6" t="n">
        <v>857.216208765706</v>
      </c>
      <c r="BS8" s="6" t="n">
        <v>1453.07479073561</v>
      </c>
      <c r="BT8" s="6" t="n">
        <v>2364.0433074634</v>
      </c>
      <c r="BU8" s="6" t="n">
        <v>1509.54357459299</v>
      </c>
      <c r="BW8" s="33" t="n">
        <v>725.406632382871</v>
      </c>
      <c r="BX8" s="33"/>
      <c r="BY8" s="2" t="n">
        <v>2.09889555425443</v>
      </c>
      <c r="BZ8" s="2" t="n">
        <v>0.131796243904854</v>
      </c>
      <c r="CA8" s="2" t="n">
        <v>799.238899009311</v>
      </c>
      <c r="CB8" s="2" t="n">
        <v>0.0351646032777232</v>
      </c>
      <c r="CC8" s="2" t="n">
        <v>0.00640245547820034</v>
      </c>
      <c r="CD8" s="2" t="n">
        <v>1.6552954454511</v>
      </c>
      <c r="CE8" s="2" t="n">
        <v>0.0359080423880634</v>
      </c>
      <c r="CF8" s="2" t="n">
        <v>0.0496400207178258</v>
      </c>
      <c r="CG8" s="2" t="n">
        <v>0.723368803413266</v>
      </c>
      <c r="CH8" s="2" t="n">
        <v>0.117947386574272</v>
      </c>
      <c r="CI8" s="2" t="n">
        <v>6.6677448482345</v>
      </c>
    </row>
    <row r="9" s="6" customFormat="true" ht="12.75" hidden="false" customHeight="false" outlineLevel="0" collapsed="false">
      <c r="A9" s="6" t="s">
        <v>64</v>
      </c>
      <c r="C9" s="6" t="n">
        <v>50.8065946733178</v>
      </c>
      <c r="D9" s="6" t="n">
        <v>48.0229374503765</v>
      </c>
      <c r="E9" s="6" t="n">
        <v>36.7436954863746</v>
      </c>
      <c r="F9" s="6" t="n">
        <v>0.945210710522128</v>
      </c>
      <c r="G9" s="1" t="n">
        <v>38276.3577586207</v>
      </c>
      <c r="H9" s="1" t="n">
        <v>1319.82552123244</v>
      </c>
      <c r="J9" s="6" t="n">
        <v>11.2817455620514</v>
      </c>
      <c r="K9" s="6" t="n">
        <v>2.67476245865657</v>
      </c>
      <c r="L9" s="6" t="n">
        <v>0.486849441919379</v>
      </c>
      <c r="M9" s="6" t="n">
        <v>2.28566903435738</v>
      </c>
      <c r="N9" s="6" t="n">
        <v>0.838379425895736</v>
      </c>
      <c r="O9" s="6" t="n">
        <v>2.05402310015505</v>
      </c>
      <c r="P9" s="6" t="n">
        <v>2.28566903435738</v>
      </c>
      <c r="Q9" s="6" t="n">
        <v>0.16806618794985</v>
      </c>
      <c r="R9" s="6" t="n">
        <v>1.38927005136451</v>
      </c>
      <c r="S9" s="6" t="n">
        <v>0</v>
      </c>
      <c r="U9" s="1" t="n">
        <v>2538.47192146957</v>
      </c>
      <c r="V9" s="1" t="n">
        <v>23.2966032613448</v>
      </c>
      <c r="W9" s="1" t="n">
        <v>2546.69651151339</v>
      </c>
      <c r="X9" s="1" t="n">
        <v>24.9477472043399</v>
      </c>
      <c r="Y9" s="1" t="n">
        <v>2557.0308641553</v>
      </c>
      <c r="Z9" s="1" t="n">
        <v>48.2457689267175</v>
      </c>
      <c r="AA9" s="5" t="n">
        <v>-0.731106872948373</v>
      </c>
      <c r="AC9" s="1" t="n">
        <v>2538.47192146957</v>
      </c>
      <c r="AD9" s="1" t="n">
        <v>24.4595033473656</v>
      </c>
      <c r="AE9" s="1" t="n">
        <v>2546.69651151339</v>
      </c>
      <c r="AF9" s="1" t="n">
        <v>26.7869086645341</v>
      </c>
      <c r="AG9" s="1" t="n">
        <v>2557.0308641553</v>
      </c>
      <c r="AH9" s="1" t="n">
        <v>52.1916746558164</v>
      </c>
      <c r="AJ9" s="6" t="n">
        <v>134.493134894859</v>
      </c>
      <c r="AK9" s="6" t="n">
        <v>18.6094210643061</v>
      </c>
      <c r="AL9" s="6" t="n">
        <v>509.752898813756</v>
      </c>
      <c r="AM9" s="6" t="n">
        <v>1.36680029323311</v>
      </c>
      <c r="AN9" s="6" t="n">
        <v>0.0249712624109378</v>
      </c>
      <c r="AO9" s="6" t="n">
        <v>12.3381221040737</v>
      </c>
      <c r="AP9" s="6" t="n">
        <v>0.0926312732033914</v>
      </c>
      <c r="AQ9" s="6" t="n">
        <v>2.12372935296174</v>
      </c>
      <c r="AR9" s="6" t="n">
        <v>3.34226286043724</v>
      </c>
      <c r="AS9" s="6" t="n">
        <v>0.581453628197912</v>
      </c>
      <c r="AT9" s="6" t="n">
        <v>10.9572580517595</v>
      </c>
      <c r="AU9" s="6" t="n">
        <v>4.42060367816472</v>
      </c>
      <c r="AV9" s="6" t="n">
        <v>55.1838343373627</v>
      </c>
      <c r="AW9" s="6" t="n">
        <v>18.4354061348395</v>
      </c>
      <c r="AX9" s="6" t="n">
        <v>81.0327311214982</v>
      </c>
      <c r="AY9" s="6" t="n">
        <v>21.9037252707257</v>
      </c>
      <c r="AZ9" s="6" t="n">
        <v>260.526351055501</v>
      </c>
      <c r="BA9" s="6" t="n">
        <v>26.6457329740164</v>
      </c>
      <c r="BB9" s="6" t="n">
        <v>5058.56597453021</v>
      </c>
      <c r="BC9" s="6" t="n">
        <v>0.589140413299219</v>
      </c>
      <c r="BD9" s="6" t="n">
        <v>48.0229374503765</v>
      </c>
      <c r="BE9" s="6" t="n">
        <v>50.8065946733178</v>
      </c>
      <c r="BG9" s="6" t="n">
        <v>0.105363976417459</v>
      </c>
      <c r="BH9" s="6" t="n">
        <v>20.1603302354145</v>
      </c>
      <c r="BI9" s="6" t="n">
        <v>0.97506603371991</v>
      </c>
      <c r="BJ9" s="6" t="n">
        <v>4.5476003275412</v>
      </c>
      <c r="BL9" s="6" t="n">
        <v>21.8448552969755</v>
      </c>
      <c r="BM9" s="6" t="n">
        <v>10.0250625551364</v>
      </c>
      <c r="BN9" s="6" t="n">
        <v>53.3199905195111</v>
      </c>
      <c r="BO9" s="6" t="n">
        <v>118.197959309217</v>
      </c>
      <c r="BP9" s="6" t="n">
        <v>217.259190304577</v>
      </c>
      <c r="BQ9" s="6" t="n">
        <v>325.713889308118</v>
      </c>
      <c r="BR9" s="6" t="n">
        <v>489.623752999989</v>
      </c>
      <c r="BS9" s="6" t="n">
        <v>858.969618459831</v>
      </c>
      <c r="BT9" s="6" t="n">
        <v>1532.5079473853</v>
      </c>
      <c r="BU9" s="6" t="n">
        <v>1049.04460527624</v>
      </c>
      <c r="BW9" s="33" t="n">
        <v>864.597545150999</v>
      </c>
      <c r="BX9" s="33"/>
      <c r="BY9" s="2" t="n">
        <v>62.8976691131007</v>
      </c>
      <c r="BZ9" s="2" t="n">
        <v>0.293742964391806</v>
      </c>
      <c r="CA9" s="2" t="n">
        <v>497.608813105153</v>
      </c>
      <c r="CB9" s="2" t="n">
        <v>0.0347926355686986</v>
      </c>
      <c r="CC9" s="2" t="n">
        <v>0.00526744795030394</v>
      </c>
      <c r="CD9" s="2" t="n">
        <v>2.31999072271915</v>
      </c>
      <c r="CE9" s="2" t="n">
        <v>0.0269020252591524</v>
      </c>
      <c r="CF9" s="2" t="n">
        <v>0.0284614054407952</v>
      </c>
      <c r="CG9" s="2" t="n">
        <v>0.945210710522128</v>
      </c>
      <c r="CH9" s="2" t="n">
        <v>0.0942082675000584</v>
      </c>
      <c r="CI9" s="2" t="n">
        <v>9.92356490037031</v>
      </c>
    </row>
    <row r="10" s="6" customFormat="true" ht="12.75" hidden="false" customHeight="false" outlineLevel="0" collapsed="false">
      <c r="A10" s="6" t="s">
        <v>65</v>
      </c>
      <c r="C10" s="6" t="n">
        <v>158.107595279331</v>
      </c>
      <c r="D10" s="6" t="n">
        <v>143.566825638038</v>
      </c>
      <c r="E10" s="6" t="n">
        <v>103.412964720268</v>
      </c>
      <c r="F10" s="6" t="n">
        <v>0.908032440721115</v>
      </c>
      <c r="G10" s="1" t="n">
        <v>94004.1594827586</v>
      </c>
      <c r="H10" s="1" t="n">
        <v>3762.67818049893</v>
      </c>
      <c r="J10" s="6" t="n">
        <v>13.801841495136</v>
      </c>
      <c r="K10" s="6" t="n">
        <v>2.47823173108381</v>
      </c>
      <c r="L10" s="6" t="n">
        <v>0.473782416126449</v>
      </c>
      <c r="M10" s="6" t="n">
        <v>2.37733974612537</v>
      </c>
      <c r="N10" s="6" t="n">
        <v>0.942552155302431</v>
      </c>
      <c r="O10" s="6" t="n">
        <v>2.11067352008502</v>
      </c>
      <c r="P10" s="6" t="n">
        <v>2.37733974612537</v>
      </c>
      <c r="Q10" s="6" t="n">
        <v>0.211279238266567</v>
      </c>
      <c r="R10" s="6" t="n">
        <v>0.699920170050297</v>
      </c>
      <c r="S10" s="6" t="n">
        <v>0</v>
      </c>
      <c r="U10" s="1" t="n">
        <v>2915.38222195326</v>
      </c>
      <c r="V10" s="1" t="n">
        <v>11.3334055571084</v>
      </c>
      <c r="W10" s="1" t="n">
        <v>2736.2051057287</v>
      </c>
      <c r="X10" s="1" t="n">
        <v>23.4635170161991</v>
      </c>
      <c r="Y10" s="1" t="n">
        <v>2500.12679002628</v>
      </c>
      <c r="Z10" s="1" t="n">
        <v>49.2668759873596</v>
      </c>
      <c r="AA10" s="5" t="n">
        <v>14.243601706838</v>
      </c>
      <c r="AC10" s="1" t="n">
        <v>2915.38222195326</v>
      </c>
      <c r="AD10" s="1" t="n">
        <v>13.4221293679242</v>
      </c>
      <c r="AE10" s="1" t="n">
        <v>2736.2051057287</v>
      </c>
      <c r="AF10" s="1" t="n">
        <v>25.2811305269813</v>
      </c>
      <c r="AG10" s="1" t="n">
        <v>2500.12679002628</v>
      </c>
      <c r="AH10" s="1" t="n">
        <v>52.7205390058481</v>
      </c>
      <c r="AJ10" s="6" t="n">
        <v>161.056581607962</v>
      </c>
      <c r="AK10" s="6" t="n">
        <v>8.08600200451969</v>
      </c>
      <c r="AL10" s="6" t="n">
        <v>897.291037781348</v>
      </c>
      <c r="AM10" s="6" t="n">
        <v>2.14776470268314</v>
      </c>
      <c r="AN10" s="6" t="n">
        <v>0.268285989623989</v>
      </c>
      <c r="AO10" s="6" t="n">
        <v>10.9954358635623</v>
      </c>
      <c r="AP10" s="6" t="n">
        <v>0.188533743923534</v>
      </c>
      <c r="AQ10" s="6" t="n">
        <v>2.62975905802791</v>
      </c>
      <c r="AR10" s="6" t="n">
        <v>6.99867161759538</v>
      </c>
      <c r="AS10" s="6" t="n">
        <v>1.78962951789905</v>
      </c>
      <c r="AT10" s="6" t="n">
        <v>27.7783989521189</v>
      </c>
      <c r="AU10" s="6" t="n">
        <v>9.69053871645728</v>
      </c>
      <c r="AV10" s="6" t="n">
        <v>97.1208913257909</v>
      </c>
      <c r="AW10" s="6" t="n">
        <v>31.9110303391336</v>
      </c>
      <c r="AX10" s="6" t="n">
        <v>132.829971845885</v>
      </c>
      <c r="AY10" s="6" t="n">
        <v>32.1701974447962</v>
      </c>
      <c r="AZ10" s="6" t="n">
        <v>348.665123586617</v>
      </c>
      <c r="BA10" s="6" t="n">
        <v>43.9034783584735</v>
      </c>
      <c r="BB10" s="6" t="n">
        <v>8802.23815864296</v>
      </c>
      <c r="BC10" s="6" t="n">
        <v>1.01602362005728</v>
      </c>
      <c r="BD10" s="6" t="n">
        <v>143.566825638038</v>
      </c>
      <c r="BE10" s="6" t="n">
        <v>158.107595279331</v>
      </c>
      <c r="BG10" s="6" t="n">
        <v>1.13200839503793</v>
      </c>
      <c r="BH10" s="6" t="n">
        <v>17.9663984698731</v>
      </c>
      <c r="BI10" s="6" t="n">
        <v>1.98456572551088</v>
      </c>
      <c r="BJ10" s="6" t="n">
        <v>5.63117571312187</v>
      </c>
      <c r="BL10" s="6" t="n">
        <v>45.7429517489894</v>
      </c>
      <c r="BM10" s="6" t="n">
        <v>30.855681343087</v>
      </c>
      <c r="BN10" s="6" t="n">
        <v>135.174690764569</v>
      </c>
      <c r="BO10" s="6" t="n">
        <v>259.105313274259</v>
      </c>
      <c r="BP10" s="6" t="n">
        <v>382.365713881067</v>
      </c>
      <c r="BQ10" s="6" t="n">
        <v>563.799122599533</v>
      </c>
      <c r="BR10" s="6" t="n">
        <v>802.598017195679</v>
      </c>
      <c r="BS10" s="6" t="n">
        <v>1261.57637038416</v>
      </c>
      <c r="BT10" s="6" t="n">
        <v>2050.9713152154</v>
      </c>
      <c r="BU10" s="6" t="n">
        <v>1728.4833999399</v>
      </c>
      <c r="BW10" s="33" t="n">
        <v>774.710691892535</v>
      </c>
      <c r="BX10" s="33"/>
      <c r="BY10" s="2" t="n">
        <v>11.9868055538691</v>
      </c>
      <c r="BZ10" s="2" t="n">
        <v>0.392396708270951</v>
      </c>
      <c r="CA10" s="2" t="n">
        <v>746.939946359905</v>
      </c>
      <c r="CB10" s="2" t="n">
        <v>0.0659076456904873</v>
      </c>
      <c r="CC10" s="2" t="n">
        <v>0.00498776306289378</v>
      </c>
      <c r="CD10" s="2" t="n">
        <v>2.11389249254073</v>
      </c>
      <c r="CE10" s="2" t="n">
        <v>0.0135841968811723</v>
      </c>
      <c r="CF10" s="2" t="n">
        <v>0.0149600347652606</v>
      </c>
      <c r="CG10" s="2" t="n">
        <v>0.908032440721115</v>
      </c>
      <c r="CH10" s="2" t="n">
        <v>0.160000289307494</v>
      </c>
      <c r="CI10" s="2" t="n">
        <v>9.80979168186888</v>
      </c>
    </row>
    <row r="11" s="6" customFormat="true" ht="12.75" hidden="false" customHeight="false" outlineLevel="0" collapsed="false">
      <c r="A11" s="6" t="s">
        <v>66</v>
      </c>
      <c r="C11" s="6" t="n">
        <v>96.0357684967292</v>
      </c>
      <c r="D11" s="6" t="n">
        <v>178.488565371011</v>
      </c>
      <c r="E11" s="6" t="n">
        <v>58.693335770709</v>
      </c>
      <c r="F11" s="6" t="n">
        <v>1.85856340991419</v>
      </c>
      <c r="G11" s="1" t="n">
        <v>54196.5301724138</v>
      </c>
      <c r="H11" s="1" t="n">
        <v>9238.82067879634</v>
      </c>
      <c r="J11" s="6" t="n">
        <v>12.87049328781</v>
      </c>
      <c r="K11" s="6" t="n">
        <v>2.94201888242816</v>
      </c>
      <c r="L11" s="6" t="n">
        <v>0.43763656211614</v>
      </c>
      <c r="M11" s="6" t="n">
        <v>2.78319766409567</v>
      </c>
      <c r="N11" s="6" t="n">
        <v>0.933972909811127</v>
      </c>
      <c r="O11" s="6" t="n">
        <v>2.28500104096563</v>
      </c>
      <c r="P11" s="6" t="n">
        <v>2.78319766409567</v>
      </c>
      <c r="Q11" s="6" t="n">
        <v>0.213294825648296</v>
      </c>
      <c r="R11" s="6" t="n">
        <v>0.953564820626382</v>
      </c>
      <c r="S11" s="6" t="n">
        <v>0</v>
      </c>
      <c r="U11" s="1" t="n">
        <v>2930.74948908525</v>
      </c>
      <c r="V11" s="1" t="n">
        <v>15.4198326235069</v>
      </c>
      <c r="W11" s="1" t="n">
        <v>2670.21759535479</v>
      </c>
      <c r="X11" s="1" t="n">
        <v>27.7190698244211</v>
      </c>
      <c r="Y11" s="1" t="n">
        <v>2340.05149982367</v>
      </c>
      <c r="Z11" s="1" t="n">
        <v>54.6168621248629</v>
      </c>
      <c r="AA11" s="5" t="n">
        <v>20.1551852678459</v>
      </c>
      <c r="AC11" s="1" t="n">
        <v>2930.74948908525</v>
      </c>
      <c r="AD11" s="1" t="n">
        <v>17.0101316227658</v>
      </c>
      <c r="AE11" s="1" t="n">
        <v>2670.21759535479</v>
      </c>
      <c r="AF11" s="1" t="n">
        <v>29.308365391936</v>
      </c>
      <c r="AG11" s="1" t="n">
        <v>2340.05149982367</v>
      </c>
      <c r="AH11" s="1" t="n">
        <v>57.4604146913263</v>
      </c>
      <c r="AJ11" s="6" t="n">
        <v>161.53094108021</v>
      </c>
      <c r="AK11" s="6" t="n">
        <v>10.9069482094977</v>
      </c>
      <c r="AL11" s="6" t="n">
        <v>668.683329422951</v>
      </c>
      <c r="AM11" s="6" t="n">
        <v>0.758113668680725</v>
      </c>
      <c r="AN11" s="6" t="n">
        <v>1.13729516622477</v>
      </c>
      <c r="AO11" s="6" t="n">
        <v>10.5872304785126</v>
      </c>
      <c r="AP11" s="6" t="n">
        <v>1.15541154641773</v>
      </c>
      <c r="AQ11" s="6" t="n">
        <v>9.05108396041776</v>
      </c>
      <c r="AR11" s="6" t="n">
        <v>6.0574716491127</v>
      </c>
      <c r="AS11" s="6" t="n">
        <v>1.83869206496113</v>
      </c>
      <c r="AT11" s="6" t="n">
        <v>19.4086757151548</v>
      </c>
      <c r="AU11" s="6" t="n">
        <v>6.99775363541556</v>
      </c>
      <c r="AV11" s="6" t="n">
        <v>74.1775499591705</v>
      </c>
      <c r="AW11" s="6" t="n">
        <v>23.8415643145333</v>
      </c>
      <c r="AX11" s="6" t="n">
        <v>98.4297338125697</v>
      </c>
      <c r="AY11" s="6" t="n">
        <v>24.7051041790987</v>
      </c>
      <c r="AZ11" s="6" t="n">
        <v>251.367028433058</v>
      </c>
      <c r="BA11" s="6" t="n">
        <v>33.8317289227716</v>
      </c>
      <c r="BB11" s="6" t="n">
        <v>8513.98479194691</v>
      </c>
      <c r="BC11" s="6" t="n">
        <v>0.657460091778876</v>
      </c>
      <c r="BD11" s="6" t="n">
        <v>178.488565371011</v>
      </c>
      <c r="BE11" s="6" t="n">
        <v>96.0357684967292</v>
      </c>
      <c r="BG11" s="6" t="n">
        <v>4.79871378153913</v>
      </c>
      <c r="BH11" s="6" t="n">
        <v>17.2993962067199</v>
      </c>
      <c r="BI11" s="6" t="n">
        <v>12.1622268043972</v>
      </c>
      <c r="BJ11" s="6" t="n">
        <v>19.3813361036783</v>
      </c>
      <c r="BL11" s="6" t="n">
        <v>39.5913179680569</v>
      </c>
      <c r="BM11" s="6" t="n">
        <v>31.7015873269161</v>
      </c>
      <c r="BN11" s="6" t="n">
        <v>94.4461105360331</v>
      </c>
      <c r="BO11" s="6" t="n">
        <v>187.105712176887</v>
      </c>
      <c r="BP11" s="6" t="n">
        <v>292.037598264451</v>
      </c>
      <c r="BQ11" s="6" t="n">
        <v>421.229051493522</v>
      </c>
      <c r="BR11" s="6" t="n">
        <v>594.741594033654</v>
      </c>
      <c r="BS11" s="6" t="n">
        <v>968.827614866614</v>
      </c>
      <c r="BT11" s="6" t="n">
        <v>1478.62957901799</v>
      </c>
      <c r="BU11" s="6" t="n">
        <v>1331.95783160518</v>
      </c>
      <c r="BW11" s="33" t="n">
        <v>805.300813712377</v>
      </c>
      <c r="BX11" s="33"/>
      <c r="BY11" s="2" t="n">
        <v>2.26444602188058</v>
      </c>
      <c r="BZ11" s="2" t="n">
        <v>0.518428644983744</v>
      </c>
      <c r="CA11" s="2" t="n">
        <v>562.586323837419</v>
      </c>
      <c r="CB11" s="2" t="n">
        <v>0.063874084406426</v>
      </c>
      <c r="CC11" s="2" t="n">
        <v>0.00397366565122031</v>
      </c>
      <c r="CD11" s="2" t="n">
        <v>1.15309458043227</v>
      </c>
      <c r="CE11" s="2" t="n">
        <v>0.00789407614004302</v>
      </c>
      <c r="CF11" s="2" t="n">
        <v>0.00424740748576745</v>
      </c>
      <c r="CG11" s="2" t="n">
        <v>1.85856340991419</v>
      </c>
      <c r="CH11" s="2" t="n">
        <v>0.266925400286321</v>
      </c>
      <c r="CI11" s="2" t="n">
        <v>12.7324615663653</v>
      </c>
    </row>
    <row r="12" s="6" customFormat="true" ht="12.75" hidden="false" customHeight="false" outlineLevel="0" collapsed="false">
      <c r="A12" s="6" t="s">
        <v>67</v>
      </c>
      <c r="C12" s="6" t="n">
        <v>234.065016770336</v>
      </c>
      <c r="D12" s="6" t="n">
        <v>151.933537586516</v>
      </c>
      <c r="E12" s="6" t="n">
        <v>121.511292177685</v>
      </c>
      <c r="F12" s="6" t="n">
        <v>0.649108267792075</v>
      </c>
      <c r="G12" s="1" t="n">
        <v>142785.969827586</v>
      </c>
      <c r="H12" s="1" t="n">
        <v>3865.51958862674</v>
      </c>
      <c r="J12" s="6" t="n">
        <v>8.63236422435628</v>
      </c>
      <c r="K12" s="6" t="n">
        <v>2.17537613309157</v>
      </c>
      <c r="L12" s="6" t="n">
        <v>0.383593978102846</v>
      </c>
      <c r="M12" s="6" t="n">
        <v>2.11855113775527</v>
      </c>
      <c r="N12" s="6" t="n">
        <v>0.952493574296021</v>
      </c>
      <c r="O12" s="6" t="n">
        <v>2.60692309338571</v>
      </c>
      <c r="P12" s="6" t="n">
        <v>2.11855113775527</v>
      </c>
      <c r="Q12" s="6" t="n">
        <v>0.163213734022273</v>
      </c>
      <c r="R12" s="6" t="n">
        <v>0.493965987837529</v>
      </c>
      <c r="S12" s="6" t="n">
        <v>4.27702920422337E-016</v>
      </c>
      <c r="U12" s="1" t="n">
        <v>2489.2295479448</v>
      </c>
      <c r="V12" s="1" t="n">
        <v>8.32382633890971</v>
      </c>
      <c r="W12" s="1" t="n">
        <v>2299.97329729605</v>
      </c>
      <c r="X12" s="1" t="n">
        <v>19.7952563536376</v>
      </c>
      <c r="Y12" s="1" t="n">
        <v>2093.05041567603</v>
      </c>
      <c r="Z12" s="1" t="n">
        <v>37.8634579844449</v>
      </c>
      <c r="AA12" s="5" t="n">
        <v>15.9157331470642</v>
      </c>
      <c r="AC12" s="1" t="n">
        <v>2489.2295479448</v>
      </c>
      <c r="AD12" s="1" t="n">
        <v>11.1917818901832</v>
      </c>
      <c r="AE12" s="1" t="n">
        <v>2299.97329729605</v>
      </c>
      <c r="AF12" s="1" t="n">
        <v>21.7826530093404</v>
      </c>
      <c r="AG12" s="1" t="n">
        <v>2093.05041567603</v>
      </c>
      <c r="AH12" s="1" t="n">
        <v>41.299930643419</v>
      </c>
      <c r="AJ12" s="6" t="n">
        <v>196.657636301516</v>
      </c>
      <c r="AK12" s="6" t="n">
        <v>521.437752748319</v>
      </c>
      <c r="AL12" s="6" t="n">
        <v>895.953974231262</v>
      </c>
      <c r="AM12" s="6" t="n">
        <v>4.9916187569005</v>
      </c>
      <c r="AN12" s="6" t="n">
        <v>1.92834577791735</v>
      </c>
      <c r="AO12" s="6" t="n">
        <v>9.68592650793353</v>
      </c>
      <c r="AP12" s="6" t="n">
        <v>0.428207691802728</v>
      </c>
      <c r="AQ12" s="6" t="n">
        <v>3.21196254734667</v>
      </c>
      <c r="AR12" s="6" t="n">
        <v>4.29410547010764</v>
      </c>
      <c r="AS12" s="6" t="n">
        <v>0.596741527967755</v>
      </c>
      <c r="AT12" s="6" t="n">
        <v>16.8152866888523</v>
      </c>
      <c r="AU12" s="6" t="n">
        <v>6.91650816371989</v>
      </c>
      <c r="AV12" s="6" t="n">
        <v>86.4757910653325</v>
      </c>
      <c r="AW12" s="6" t="n">
        <v>31.5432407151601</v>
      </c>
      <c r="AX12" s="6" t="n">
        <v>138.716183313906</v>
      </c>
      <c r="AY12" s="6" t="n">
        <v>36.2847133487218</v>
      </c>
      <c r="AZ12" s="6" t="n">
        <v>398.343835351954</v>
      </c>
      <c r="BA12" s="6" t="n">
        <v>48.5480093561091</v>
      </c>
      <c r="BB12" s="6" t="n">
        <v>8001.78579188904</v>
      </c>
      <c r="BC12" s="6" t="n">
        <v>2.51696506627769</v>
      </c>
      <c r="BD12" s="6" t="n">
        <v>151.933537586516</v>
      </c>
      <c r="BE12" s="6" t="n">
        <v>234.065016770336</v>
      </c>
      <c r="BG12" s="6" t="n">
        <v>8.13648007560061</v>
      </c>
      <c r="BH12" s="6" t="n">
        <v>15.826677300545</v>
      </c>
      <c r="BI12" s="6" t="n">
        <v>4.50744938739713</v>
      </c>
      <c r="BJ12" s="6" t="n">
        <v>6.87786412708066</v>
      </c>
      <c r="BL12" s="6" t="n">
        <v>28.0660488242329</v>
      </c>
      <c r="BM12" s="6" t="n">
        <v>10.2886470339268</v>
      </c>
      <c r="BN12" s="6" t="n">
        <v>81.8262125978215</v>
      </c>
      <c r="BO12" s="6" t="n">
        <v>184.933373361494</v>
      </c>
      <c r="BP12" s="6" t="n">
        <v>340.455870335955</v>
      </c>
      <c r="BQ12" s="6" t="n">
        <v>557.301072706008</v>
      </c>
      <c r="BR12" s="6" t="n">
        <v>838.164249630853</v>
      </c>
      <c r="BS12" s="6" t="n">
        <v>1422.92993524399</v>
      </c>
      <c r="BT12" s="6" t="n">
        <v>2343.19903148208</v>
      </c>
      <c r="BU12" s="6" t="n">
        <v>1911.33895102792</v>
      </c>
      <c r="BW12" s="33" t="n">
        <v>1458.63372875291</v>
      </c>
      <c r="BX12" s="33"/>
      <c r="BY12" s="2" t="n">
        <v>2.61340089370958</v>
      </c>
      <c r="BZ12" s="2" t="n">
        <v>0.214694740429537</v>
      </c>
      <c r="CA12" s="2" t="n">
        <v>783.788857526832</v>
      </c>
      <c r="CB12" s="2" t="n">
        <v>0.0349207265360067</v>
      </c>
      <c r="CC12" s="2" t="n">
        <v>0.00606714683681229</v>
      </c>
      <c r="CD12" s="2" t="n">
        <v>1.98318952605987</v>
      </c>
      <c r="CE12" s="2" t="n">
        <v>0.0213257787335143</v>
      </c>
      <c r="CF12" s="2" t="n">
        <v>0.0328539625693774</v>
      </c>
      <c r="CG12" s="2" t="n">
        <v>0.649108267792075</v>
      </c>
      <c r="CH12" s="2" t="n">
        <v>0.169577391201235</v>
      </c>
      <c r="CI12" s="2" t="n">
        <v>8.93102326908551</v>
      </c>
    </row>
    <row r="13" s="6" customFormat="true" ht="12.75" hidden="false" customHeight="false" outlineLevel="0" collapsed="false">
      <c r="A13" s="6" t="s">
        <v>68</v>
      </c>
      <c r="C13" s="6" t="n">
        <v>55.8475678965558</v>
      </c>
      <c r="D13" s="6" t="n">
        <v>84.8240348382198</v>
      </c>
      <c r="E13" s="6" t="n">
        <v>30.2380624557036</v>
      </c>
      <c r="F13" s="6" t="n">
        <v>1.51884921820295</v>
      </c>
      <c r="G13" s="1" t="n">
        <v>22742.7370689655</v>
      </c>
      <c r="H13" s="1" t="n">
        <v>664.922077532405</v>
      </c>
      <c r="J13" s="6" t="n">
        <v>5.9583533632756</v>
      </c>
      <c r="K13" s="6" t="n">
        <v>5.71985411707243</v>
      </c>
      <c r="L13" s="6" t="n">
        <v>0.334451191055602</v>
      </c>
      <c r="M13" s="6" t="n">
        <v>4.61879715563421</v>
      </c>
      <c r="N13" s="6" t="n">
        <v>0.803754021615779</v>
      </c>
      <c r="O13" s="6" t="n">
        <v>2.98997290708931</v>
      </c>
      <c r="P13" s="6" t="n">
        <v>4.61879715563421</v>
      </c>
      <c r="Q13" s="6" t="n">
        <v>0.129208841942693</v>
      </c>
      <c r="R13" s="6" t="n">
        <v>3.37393597385839</v>
      </c>
      <c r="S13" s="6" t="n">
        <v>2.27459418526489E-016</v>
      </c>
      <c r="U13" s="1" t="n">
        <v>2087.23777775518</v>
      </c>
      <c r="V13" s="1" t="n">
        <v>59.3384581646203</v>
      </c>
      <c r="W13" s="1" t="n">
        <v>1969.78510495938</v>
      </c>
      <c r="X13" s="1" t="n">
        <v>49.7318527729907</v>
      </c>
      <c r="Y13" s="1" t="n">
        <v>1859.92015786069</v>
      </c>
      <c r="Z13" s="1" t="n">
        <v>74.6237635736125</v>
      </c>
      <c r="AA13" s="5" t="n">
        <v>10.8908348783803</v>
      </c>
      <c r="AC13" s="1" t="n">
        <v>2087.23777775518</v>
      </c>
      <c r="AD13" s="1" t="n">
        <v>59.8524637141139</v>
      </c>
      <c r="AE13" s="1" t="n">
        <v>1969.78510495938</v>
      </c>
      <c r="AF13" s="1" t="n">
        <v>50.5531436969077</v>
      </c>
      <c r="AG13" s="1" t="n">
        <v>1859.92015786069</v>
      </c>
      <c r="AH13" s="1" t="n">
        <v>76.074791432074</v>
      </c>
      <c r="AJ13" s="6" t="n">
        <v>100.847254843208</v>
      </c>
      <c r="AK13" s="6" t="n">
        <v>6.69404944242641</v>
      </c>
      <c r="AL13" s="6" t="n">
        <v>201.471088391876</v>
      </c>
      <c r="AM13" s="6" t="n">
        <v>0.955526338139562</v>
      </c>
      <c r="AO13" s="6" t="n">
        <v>18.5773633656287</v>
      </c>
      <c r="AP13" s="6" t="n">
        <v>0.0455013117560888</v>
      </c>
      <c r="AQ13" s="6" t="n">
        <v>1.05668448472308</v>
      </c>
      <c r="AR13" s="6" t="n">
        <v>1.78566907457382</v>
      </c>
      <c r="AS13" s="6" t="n">
        <v>0.260200319470495</v>
      </c>
      <c r="AT13" s="6" t="n">
        <v>5.4449299125947</v>
      </c>
      <c r="AU13" s="6" t="n">
        <v>1.87615696927082</v>
      </c>
      <c r="AV13" s="6" t="n">
        <v>20.9057826771289</v>
      </c>
      <c r="AW13" s="6" t="n">
        <v>6.76147010161672</v>
      </c>
      <c r="AX13" s="6" t="n">
        <v>29.3060261101685</v>
      </c>
      <c r="AY13" s="6" t="n">
        <v>8.26642876985935</v>
      </c>
      <c r="AZ13" s="6" t="n">
        <v>103.771133689624</v>
      </c>
      <c r="BA13" s="6" t="n">
        <v>11.9616156888357</v>
      </c>
      <c r="BB13" s="6" t="n">
        <v>6053.06673937068</v>
      </c>
      <c r="BC13" s="6" t="n">
        <v>0.288734836604869</v>
      </c>
      <c r="BD13" s="6" t="n">
        <v>84.8240348382198</v>
      </c>
      <c r="BE13" s="6" t="n">
        <v>55.8475678965558</v>
      </c>
      <c r="BG13" s="6" t="n">
        <v>0.0119992910749179</v>
      </c>
      <c r="BH13" s="6" t="n">
        <v>30.355168898086</v>
      </c>
      <c r="BI13" s="6" t="n">
        <v>0.478961176379882</v>
      </c>
      <c r="BJ13" s="6" t="n">
        <v>2.26270767606656</v>
      </c>
      <c r="BL13" s="6" t="n">
        <v>11.6710397030969</v>
      </c>
      <c r="BM13" s="6" t="n">
        <v>4.48621240466371</v>
      </c>
      <c r="BN13" s="6" t="n">
        <v>26.4960093070302</v>
      </c>
      <c r="BO13" s="6" t="n">
        <v>50.1646248468133</v>
      </c>
      <c r="BP13" s="6" t="n">
        <v>82.3062310123185</v>
      </c>
      <c r="BQ13" s="6" t="n">
        <v>119.460602502062</v>
      </c>
      <c r="BR13" s="6" t="n">
        <v>177.075686466275</v>
      </c>
      <c r="BS13" s="6" t="n">
        <v>324.173677249386</v>
      </c>
      <c r="BT13" s="6" t="n">
        <v>610.418433468379</v>
      </c>
      <c r="BU13" s="6" t="n">
        <v>470.929751528966</v>
      </c>
      <c r="BW13" s="33" t="n">
        <v>756.278174790074</v>
      </c>
      <c r="BX13" s="33"/>
      <c r="BY13" s="2" t="n">
        <v>400.409804859997</v>
      </c>
      <c r="BZ13" s="2" t="n">
        <v>0.255114312858397</v>
      </c>
      <c r="CA13" s="2" t="n">
        <v>210.018962475251</v>
      </c>
      <c r="CB13" s="2" t="n">
        <v>0.0434063059932195</v>
      </c>
      <c r="CC13" s="2" t="n">
        <v>0.00197612486428315</v>
      </c>
      <c r="CD13" s="2" t="n">
        <v>3.30935591068698</v>
      </c>
      <c r="CE13" s="2" t="n">
        <v>0.0171095425302933</v>
      </c>
      <c r="CF13" s="2" t="n">
        <v>0.0112648064898349</v>
      </c>
      <c r="CG13" s="2" t="n">
        <v>1.51884921820295</v>
      </c>
      <c r="CH13" s="2" t="n">
        <v>0.42102336129356</v>
      </c>
      <c r="CI13" s="2" t="n">
        <v>30.0443442663942</v>
      </c>
    </row>
    <row r="14" s="6" customFormat="true" ht="12.75" hidden="false" customHeight="false" outlineLevel="0" collapsed="false">
      <c r="A14" s="6" t="s">
        <v>69</v>
      </c>
      <c r="B14" s="6" t="s">
        <v>70</v>
      </c>
      <c r="C14" s="6" t="n">
        <v>65.7897943441709</v>
      </c>
      <c r="D14" s="6" t="n">
        <v>79.8444179758703</v>
      </c>
      <c r="E14" s="6" t="n">
        <v>32.8682268948262</v>
      </c>
      <c r="F14" s="6" t="n">
        <v>1.21362923796622</v>
      </c>
      <c r="G14" s="1" t="n">
        <v>30550.3017241379</v>
      </c>
      <c r="H14" s="1" t="n">
        <v>908.927142725344</v>
      </c>
      <c r="J14" s="6" t="n">
        <v>4.89708559739882</v>
      </c>
      <c r="K14" s="6" t="n">
        <v>3.91020539664184</v>
      </c>
      <c r="L14" s="6" t="n">
        <v>0.322935700775128</v>
      </c>
      <c r="M14" s="6" t="n">
        <v>2.70130073235369</v>
      </c>
      <c r="N14" s="6" t="n">
        <v>0.681488196369</v>
      </c>
      <c r="O14" s="6" t="n">
        <v>3.09659166700908</v>
      </c>
      <c r="P14" s="6" t="n">
        <v>2.70130073235369</v>
      </c>
      <c r="Q14" s="6" t="n">
        <v>0.109981683010845</v>
      </c>
      <c r="R14" s="6" t="n">
        <v>2.82713292883664</v>
      </c>
      <c r="S14" s="6" t="n">
        <v>-2.32222993730491E-016</v>
      </c>
      <c r="U14" s="1" t="n">
        <v>1799.10727727291</v>
      </c>
      <c r="V14" s="1" t="n">
        <v>51.440063852435</v>
      </c>
      <c r="W14" s="1" t="n">
        <v>1801.75484827886</v>
      </c>
      <c r="X14" s="1" t="n">
        <v>32.9708197468449</v>
      </c>
      <c r="Y14" s="1" t="n">
        <v>1804.05017163415</v>
      </c>
      <c r="Z14" s="1" t="n">
        <v>42.5077839498364</v>
      </c>
      <c r="AA14" s="5" t="n">
        <v>-0.274741502281617</v>
      </c>
      <c r="AC14" s="1" t="n">
        <v>1799.10727727291</v>
      </c>
      <c r="AD14" s="1" t="n">
        <v>52.0714803401989</v>
      </c>
      <c r="AE14" s="1" t="n">
        <v>1801.75484827886</v>
      </c>
      <c r="AF14" s="1" t="n">
        <v>34.1314250115785</v>
      </c>
      <c r="AG14" s="1" t="n">
        <v>1804.05017163415</v>
      </c>
      <c r="AH14" s="1" t="n">
        <v>45.0168519215366</v>
      </c>
      <c r="AJ14" s="6" t="n">
        <v>129.382697089553</v>
      </c>
      <c r="AK14" s="6" t="n">
        <v>13.1568575572428</v>
      </c>
      <c r="AL14" s="6" t="n">
        <v>974.247228956592</v>
      </c>
      <c r="AM14" s="6" t="n">
        <v>0.60556623608698</v>
      </c>
      <c r="AN14" s="6" t="n">
        <v>0.0494687717211321</v>
      </c>
      <c r="AO14" s="6" t="n">
        <v>10.4071497143595</v>
      </c>
      <c r="AP14" s="6" t="n">
        <v>0.32271595724619</v>
      </c>
      <c r="AQ14" s="6" t="n">
        <v>6.19805919907869</v>
      </c>
      <c r="AR14" s="6" t="n">
        <v>10.3853384090904</v>
      </c>
      <c r="AS14" s="6" t="n">
        <v>3.19002354496932</v>
      </c>
      <c r="AT14" s="6" t="n">
        <v>31.8332042839827</v>
      </c>
      <c r="AU14" s="6" t="n">
        <v>10.6016898949086</v>
      </c>
      <c r="AV14" s="6" t="n">
        <v>115.647513462559</v>
      </c>
      <c r="AW14" s="6" t="n">
        <v>38.2336485146543</v>
      </c>
      <c r="AX14" s="6" t="n">
        <v>155.069862809028</v>
      </c>
      <c r="AY14" s="6" t="n">
        <v>40.4052615299898</v>
      </c>
      <c r="AZ14" s="6" t="n">
        <v>454.775397116937</v>
      </c>
      <c r="BA14" s="6" t="n">
        <v>45.1768239554438</v>
      </c>
      <c r="BB14" s="6" t="n">
        <v>4468.82518295248</v>
      </c>
      <c r="BC14" s="6" t="n">
        <v>0.40831616135593</v>
      </c>
      <c r="BD14" s="6" t="n">
        <v>79.8444179758703</v>
      </c>
      <c r="BE14" s="6" t="n">
        <v>65.7897943441709</v>
      </c>
      <c r="BG14" s="6" t="n">
        <v>0.208728994603933</v>
      </c>
      <c r="BH14" s="6" t="n">
        <v>17.0051465920907</v>
      </c>
      <c r="BI14" s="6" t="n">
        <v>3.39701007627568</v>
      </c>
      <c r="BJ14" s="6" t="n">
        <v>13.2720753727595</v>
      </c>
      <c r="BL14" s="6" t="n">
        <v>67.8780288175843</v>
      </c>
      <c r="BM14" s="6" t="n">
        <v>55.0004059477469</v>
      </c>
      <c r="BN14" s="6" t="n">
        <v>154.906103571692</v>
      </c>
      <c r="BO14" s="6" t="n">
        <v>283.467644248893</v>
      </c>
      <c r="BP14" s="6" t="n">
        <v>455.305171112436</v>
      </c>
      <c r="BQ14" s="6" t="n">
        <v>675.506157502726</v>
      </c>
      <c r="BR14" s="6" t="n">
        <v>936.978023015273</v>
      </c>
      <c r="BS14" s="6" t="n">
        <v>1584.5200599996</v>
      </c>
      <c r="BT14" s="6" t="n">
        <v>2675.14939480551</v>
      </c>
      <c r="BU14" s="6" t="n">
        <v>1778.61511635606</v>
      </c>
      <c r="BW14" s="33" t="n">
        <v>825.398401191854</v>
      </c>
      <c r="BX14" s="33"/>
      <c r="BY14" s="2" t="n">
        <v>20.1948472196965</v>
      </c>
      <c r="BZ14" s="2" t="n">
        <v>0.536373136855252</v>
      </c>
      <c r="CA14" s="2" t="n">
        <v>922.296157163968</v>
      </c>
      <c r="CB14" s="2" t="n">
        <v>0.0579055898233129</v>
      </c>
      <c r="CC14" s="2" t="n">
        <v>0.0101093289860124</v>
      </c>
      <c r="CD14" s="2" t="n">
        <v>1.4830817229375</v>
      </c>
      <c r="CE14" s="2" t="n">
        <v>0.00920456192519826</v>
      </c>
      <c r="CF14" s="2" t="n">
        <v>0.00758432776440285</v>
      </c>
      <c r="CG14" s="2" t="n">
        <v>1.21362923796622</v>
      </c>
      <c r="CH14" s="2" t="n">
        <v>0.0819549859653004</v>
      </c>
      <c r="CI14" s="2" t="n">
        <v>4.58695190515301</v>
      </c>
    </row>
    <row r="15" s="6" customFormat="true" ht="12.75" hidden="false" customHeight="false" outlineLevel="0" collapsed="false">
      <c r="A15" s="6" t="s">
        <v>71</v>
      </c>
      <c r="C15" s="6" t="n">
        <v>99.0280779188724</v>
      </c>
      <c r="D15" s="6" t="n">
        <v>58.4529864823014</v>
      </c>
      <c r="E15" s="6" t="n">
        <v>44.4129686007521</v>
      </c>
      <c r="F15" s="6" t="n">
        <v>0.590266798172012</v>
      </c>
      <c r="G15" s="1" t="n">
        <v>46689.8275862069</v>
      </c>
      <c r="H15" s="1" t="n">
        <v>486.368454302562</v>
      </c>
      <c r="J15" s="6" t="n">
        <v>5.5051378485666</v>
      </c>
      <c r="K15" s="6" t="n">
        <v>7.13480768657216</v>
      </c>
      <c r="L15" s="6" t="n">
        <v>0.319289891888496</v>
      </c>
      <c r="M15" s="6" t="n">
        <v>2.65716529774666</v>
      </c>
      <c r="N15" s="6" t="n">
        <v>0.3672223334219</v>
      </c>
      <c r="O15" s="6" t="n">
        <v>3.1319500723475</v>
      </c>
      <c r="P15" s="6" t="n">
        <v>2.65716529774666</v>
      </c>
      <c r="Q15" s="6" t="n">
        <v>0.125049440695541</v>
      </c>
      <c r="R15" s="6" t="n">
        <v>6.62155218244333</v>
      </c>
      <c r="S15" s="6" t="n">
        <v>2.01866929771921E-016</v>
      </c>
      <c r="U15" s="1" t="n">
        <v>2029.49273455354</v>
      </c>
      <c r="V15" s="1" t="n">
        <v>117.224807770307</v>
      </c>
      <c r="W15" s="1" t="n">
        <v>1901.39849003485</v>
      </c>
      <c r="X15" s="1" t="n">
        <v>61.3089497373365</v>
      </c>
      <c r="Y15" s="1" t="n">
        <v>1786.26031365014</v>
      </c>
      <c r="Z15" s="1" t="n">
        <v>41.4554574951003</v>
      </c>
      <c r="AA15" s="5" t="n">
        <v>11.9848874924359</v>
      </c>
      <c r="AC15" s="1" t="n">
        <v>2029.49273455354</v>
      </c>
      <c r="AD15" s="1" t="n">
        <v>117.48811235865</v>
      </c>
      <c r="AE15" s="1" t="n">
        <v>1901.39849003485</v>
      </c>
      <c r="AF15" s="1" t="n">
        <v>61.946867668561</v>
      </c>
      <c r="AG15" s="1" t="n">
        <v>1786.26031365014</v>
      </c>
      <c r="AH15" s="1" t="n">
        <v>43.9318363052685</v>
      </c>
      <c r="AJ15" s="6" t="n">
        <v>146.545254255392</v>
      </c>
      <c r="AK15" s="6" t="n">
        <v>11.8595089119273</v>
      </c>
      <c r="AL15" s="6" t="n">
        <v>551.53259998032</v>
      </c>
      <c r="AM15" s="6" t="n">
        <v>3.09533388423737</v>
      </c>
      <c r="AO15" s="6" t="n">
        <v>12.801897259252</v>
      </c>
      <c r="AP15" s="6" t="n">
        <v>0.0259072166341566</v>
      </c>
      <c r="AQ15" s="6" t="n">
        <v>0.652851623514141</v>
      </c>
      <c r="AR15" s="6" t="n">
        <v>1.50230533230792</v>
      </c>
      <c r="AS15" s="6" t="n">
        <v>0.279075189496452</v>
      </c>
      <c r="AT15" s="6" t="n">
        <v>7.70493494579224</v>
      </c>
      <c r="AU15" s="6" t="n">
        <v>3.90907556507425</v>
      </c>
      <c r="AV15" s="6" t="n">
        <v>51.3447549121595</v>
      </c>
      <c r="AW15" s="6" t="n">
        <v>19.8794124144447</v>
      </c>
      <c r="AX15" s="6" t="n">
        <v>92.4225773319697</v>
      </c>
      <c r="AY15" s="6" t="n">
        <v>24.8521803378365</v>
      </c>
      <c r="AZ15" s="6" t="n">
        <v>285.196086019105</v>
      </c>
      <c r="BA15" s="6" t="n">
        <v>35.5154582125252</v>
      </c>
      <c r="BB15" s="6" t="n">
        <v>6806.54364347881</v>
      </c>
      <c r="BC15" s="6" t="n">
        <v>1.99934305151636</v>
      </c>
      <c r="BD15" s="6" t="n">
        <v>58.4529864823014</v>
      </c>
      <c r="BE15" s="6" t="n">
        <v>99.0280779188724</v>
      </c>
      <c r="BG15" s="6" t="n">
        <v>0.00683207189719319</v>
      </c>
      <c r="BH15" s="6" t="n">
        <v>20.9181327765555</v>
      </c>
      <c r="BI15" s="6" t="n">
        <v>0.272707543517438</v>
      </c>
      <c r="BJ15" s="6" t="n">
        <v>1.39796921523371</v>
      </c>
      <c r="BL15" s="6" t="n">
        <v>9.8189891000518</v>
      </c>
      <c r="BM15" s="6" t="n">
        <v>4.8116411982147</v>
      </c>
      <c r="BN15" s="6" t="n">
        <v>37.4936007094513</v>
      </c>
      <c r="BO15" s="6" t="n">
        <v>104.520737034071</v>
      </c>
      <c r="BP15" s="6" t="n">
        <v>202.144704378581</v>
      </c>
      <c r="BQ15" s="6" t="n">
        <v>351.226367746373</v>
      </c>
      <c r="BR15" s="6" t="n">
        <v>558.444576023986</v>
      </c>
      <c r="BS15" s="6" t="n">
        <v>974.595307366139</v>
      </c>
      <c r="BT15" s="6" t="n">
        <v>1677.6240354065</v>
      </c>
      <c r="BU15" s="6" t="n">
        <v>1398.24638631989</v>
      </c>
      <c r="BW15" s="33" t="n">
        <v>814.181899126504</v>
      </c>
      <c r="BX15" s="33"/>
      <c r="BY15" s="2" t="n">
        <v>484.616420696348</v>
      </c>
      <c r="BZ15" s="2" t="n">
        <v>0.250773286008933</v>
      </c>
      <c r="CA15" s="2" t="n">
        <v>536.086516360112</v>
      </c>
      <c r="CB15" s="2" t="n">
        <v>0.0223492271916373</v>
      </c>
      <c r="CC15" s="2" t="n">
        <v>0.00521784037138317</v>
      </c>
      <c r="CD15" s="2" t="n">
        <v>1.54817547788498</v>
      </c>
      <c r="CE15" s="2" t="n">
        <v>0.0312571338279754</v>
      </c>
      <c r="CF15" s="2" t="n">
        <v>0.0529542470028385</v>
      </c>
      <c r="CG15" s="2" t="n">
        <v>0.590266798172012</v>
      </c>
      <c r="CH15" s="2" t="n">
        <v>0.105982831267612</v>
      </c>
      <c r="CI15" s="2" t="n">
        <v>12.3411447369053</v>
      </c>
    </row>
    <row r="16" s="6" customFormat="true" ht="12.75" hidden="false" customHeight="false" outlineLevel="0" collapsed="false">
      <c r="A16" s="6" t="s">
        <v>72</v>
      </c>
      <c r="C16" s="6" t="n">
        <v>293.05696230153</v>
      </c>
      <c r="D16" s="6" t="n">
        <v>187.926482103381</v>
      </c>
      <c r="E16" s="6" t="n">
        <v>123.058191550507</v>
      </c>
      <c r="F16" s="6" t="n">
        <v>0.641262642687265</v>
      </c>
      <c r="G16" s="1" t="n">
        <v>139765.948275862</v>
      </c>
      <c r="H16" s="1" t="n">
        <v>7525.85875331564</v>
      </c>
      <c r="J16" s="6" t="n">
        <v>4.67840764494423</v>
      </c>
      <c r="K16" s="6" t="n">
        <v>2.4088704190694</v>
      </c>
      <c r="L16" s="6" t="n">
        <v>0.318114731989816</v>
      </c>
      <c r="M16" s="6" t="n">
        <v>2.30624348848042</v>
      </c>
      <c r="N16" s="6" t="n">
        <v>0.939594388197056</v>
      </c>
      <c r="O16" s="6" t="n">
        <v>3.14351992988497</v>
      </c>
      <c r="P16" s="6" t="n">
        <v>2.30624348848042</v>
      </c>
      <c r="Q16" s="6" t="n">
        <v>0.106662805860229</v>
      </c>
      <c r="R16" s="6" t="n">
        <v>0.695627535186199</v>
      </c>
      <c r="S16" s="6" t="n">
        <v>-2.78923487120495E-016</v>
      </c>
      <c r="U16" s="1" t="n">
        <v>1743.15519690759</v>
      </c>
      <c r="V16" s="1" t="n">
        <v>12.7451505015247</v>
      </c>
      <c r="W16" s="1" t="n">
        <v>1763.38614939262</v>
      </c>
      <c r="X16" s="1" t="n">
        <v>20.1518463507727</v>
      </c>
      <c r="Y16" s="1" t="n">
        <v>1780.51559941868</v>
      </c>
      <c r="Z16" s="1" t="n">
        <v>35.8801236222232</v>
      </c>
      <c r="AA16" s="5" t="n">
        <v>-2.14326312294959</v>
      </c>
      <c r="AC16" s="1" t="n">
        <v>1743.15519690759</v>
      </c>
      <c r="AD16" s="1" t="n">
        <v>15.1273307292394</v>
      </c>
      <c r="AE16" s="1" t="n">
        <v>1763.38614939262</v>
      </c>
      <c r="AF16" s="1" t="n">
        <v>21.8799735063032</v>
      </c>
      <c r="AG16" s="1" t="n">
        <v>1780.51559941868</v>
      </c>
      <c r="AH16" s="1" t="n">
        <v>38.7752537851511</v>
      </c>
      <c r="AJ16" s="6" t="n">
        <v>342.529323619511</v>
      </c>
      <c r="AK16" s="6" t="n">
        <v>47.4796942843097</v>
      </c>
      <c r="AL16" s="6" t="n">
        <v>1375.12788549485</v>
      </c>
      <c r="AM16" s="6" t="n">
        <v>2.91414698583302</v>
      </c>
      <c r="AN16" s="6" t="n">
        <v>11.9266050612906</v>
      </c>
      <c r="AO16" s="6" t="n">
        <v>44.3231601531728</v>
      </c>
      <c r="AP16" s="6" t="n">
        <v>8.27148863115483</v>
      </c>
      <c r="AQ16" s="6" t="n">
        <v>56.5001835047219</v>
      </c>
      <c r="AR16" s="6" t="n">
        <v>29.4951111101105</v>
      </c>
      <c r="AS16" s="6" t="n">
        <v>6.40441358687616</v>
      </c>
      <c r="AT16" s="6" t="n">
        <v>49.1542320668359</v>
      </c>
      <c r="AU16" s="6" t="n">
        <v>17.0690313785904</v>
      </c>
      <c r="AV16" s="6" t="n">
        <v>173.986686179137</v>
      </c>
      <c r="AW16" s="6" t="n">
        <v>52.9260644345731</v>
      </c>
      <c r="AX16" s="6" t="n">
        <v>203.059679298544</v>
      </c>
      <c r="AY16" s="6" t="n">
        <v>52.8346352686232</v>
      </c>
      <c r="AZ16" s="6" t="n">
        <v>615.599770442444</v>
      </c>
      <c r="BA16" s="6" t="n">
        <v>55.3791703641961</v>
      </c>
      <c r="BB16" s="6" t="n">
        <v>4124.30313608222</v>
      </c>
      <c r="BC16" s="6" t="n">
        <v>1.07845285399401</v>
      </c>
      <c r="BD16" s="6" t="n">
        <v>187.926482103381</v>
      </c>
      <c r="BE16" s="6" t="n">
        <v>293.05696230153</v>
      </c>
      <c r="BG16" s="6" t="n">
        <v>50.3232281067113</v>
      </c>
      <c r="BH16" s="6" t="n">
        <v>72.4234643025699</v>
      </c>
      <c r="BI16" s="6" t="n">
        <v>87.0683013805772</v>
      </c>
      <c r="BJ16" s="6" t="n">
        <v>120.985403650368</v>
      </c>
      <c r="BL16" s="6" t="n">
        <v>192.77850398765</v>
      </c>
      <c r="BM16" s="6" t="n">
        <v>110.420923911658</v>
      </c>
      <c r="BN16" s="6" t="n">
        <v>239.193343390929</v>
      </c>
      <c r="BO16" s="6" t="n">
        <v>456.391213331294</v>
      </c>
      <c r="BP16" s="6" t="n">
        <v>684.986953461168</v>
      </c>
      <c r="BQ16" s="6" t="n">
        <v>935.089477642634</v>
      </c>
      <c r="BR16" s="6" t="n">
        <v>1226.94670271024</v>
      </c>
      <c r="BS16" s="6" t="n">
        <v>2071.94648112248</v>
      </c>
      <c r="BT16" s="6" t="n">
        <v>3621.17512024967</v>
      </c>
      <c r="BU16" s="6" t="n">
        <v>2180.282297803</v>
      </c>
      <c r="BW16" s="33" t="n">
        <v>985.969060677531</v>
      </c>
      <c r="BX16" s="33"/>
      <c r="BY16" s="2" t="n">
        <v>1.09412014149321</v>
      </c>
      <c r="BZ16" s="2" t="n">
        <v>0.514218301028732</v>
      </c>
      <c r="CA16" s="2" t="n">
        <v>1376.93023148027</v>
      </c>
      <c r="CB16" s="2" t="n">
        <v>0.0660540668285706</v>
      </c>
      <c r="CC16" s="2" t="n">
        <v>0.0134275218229478</v>
      </c>
      <c r="CD16" s="2" t="n">
        <v>2.70215519857041</v>
      </c>
      <c r="CE16" s="2" t="n">
        <v>0.00994396093833328</v>
      </c>
      <c r="CF16" s="2" t="n">
        <v>0.0155068458325629</v>
      </c>
      <c r="CG16" s="2" t="n">
        <v>0.641262642687265</v>
      </c>
      <c r="CH16" s="2" t="n">
        <v>0.136661094641212</v>
      </c>
      <c r="CI16" s="2" t="n">
        <v>2.99921424006179</v>
      </c>
    </row>
    <row r="17" s="6" customFormat="true" ht="12.75" hidden="false" customHeight="false" outlineLevel="0" collapsed="false">
      <c r="A17" s="6" t="s">
        <v>73</v>
      </c>
      <c r="B17" s="6" t="s">
        <v>70</v>
      </c>
      <c r="C17" s="6" t="n">
        <v>407.99710983265</v>
      </c>
      <c r="D17" s="6" t="n">
        <v>110.498534661635</v>
      </c>
      <c r="E17" s="6" t="n">
        <v>155.612832761286</v>
      </c>
      <c r="F17" s="6" t="n">
        <v>0.270831660319747</v>
      </c>
      <c r="G17" s="1" t="n">
        <v>155935.172413793</v>
      </c>
      <c r="H17" s="1" t="n">
        <v>6068.65465621501</v>
      </c>
      <c r="J17" s="6" t="n">
        <v>4.57897158546661</v>
      </c>
      <c r="K17" s="6" t="n">
        <v>2.78523985200313</v>
      </c>
      <c r="L17" s="6" t="n">
        <v>0.317571460511414</v>
      </c>
      <c r="M17" s="6" t="n">
        <v>2.65039067291193</v>
      </c>
      <c r="N17" s="6" t="n">
        <v>0.938123554352579</v>
      </c>
      <c r="O17" s="6" t="n">
        <v>3.14889756903725</v>
      </c>
      <c r="P17" s="6" t="n">
        <v>2.65039067291193</v>
      </c>
      <c r="Q17" s="6" t="n">
        <v>0.104574358095202</v>
      </c>
      <c r="R17" s="6" t="n">
        <v>0.856148535084814</v>
      </c>
      <c r="S17" s="6" t="n">
        <v>-3.94942362839411E-016</v>
      </c>
      <c r="U17" s="1" t="n">
        <v>1706.85091205222</v>
      </c>
      <c r="V17" s="1" t="n">
        <v>15.7577858758149</v>
      </c>
      <c r="W17" s="1" t="n">
        <v>1745.44799281859</v>
      </c>
      <c r="X17" s="1" t="n">
        <v>23.2116658734567</v>
      </c>
      <c r="Y17" s="1" t="n">
        <v>1777.85811081275</v>
      </c>
      <c r="Z17" s="1" t="n">
        <v>41.180857656024</v>
      </c>
      <c r="AA17" s="5" t="n">
        <v>-4.16012894032753</v>
      </c>
      <c r="AC17" s="1" t="n">
        <v>1706.85091205222</v>
      </c>
      <c r="AD17" s="1" t="n">
        <v>17.7660109834009</v>
      </c>
      <c r="AE17" s="1" t="n">
        <v>1745.44799281859</v>
      </c>
      <c r="AF17" s="1" t="n">
        <v>24.542525092232</v>
      </c>
      <c r="AG17" s="1" t="n">
        <v>1777.85811081275</v>
      </c>
      <c r="AH17" s="1" t="n">
        <v>43.4463850792687</v>
      </c>
      <c r="AJ17" s="6" t="n">
        <v>146.594781713604</v>
      </c>
      <c r="AK17" s="6" t="n">
        <v>7.69943099390186</v>
      </c>
      <c r="AL17" s="6" t="n">
        <v>490.156147459913</v>
      </c>
      <c r="AM17" s="6" t="n">
        <v>1.99866337856149</v>
      </c>
      <c r="AO17" s="6" t="n">
        <v>17.1856993589278</v>
      </c>
      <c r="AP17" s="6" t="n">
        <v>0.048823300229504</v>
      </c>
      <c r="AQ17" s="6" t="n">
        <v>0.913054683525253</v>
      </c>
      <c r="AR17" s="6" t="n">
        <v>2.29953930322672</v>
      </c>
      <c r="AS17" s="6" t="n">
        <v>0.575708931414353</v>
      </c>
      <c r="AT17" s="6" t="n">
        <v>9.95438415173782</v>
      </c>
      <c r="AU17" s="6" t="n">
        <v>4.05822580177113</v>
      </c>
      <c r="AV17" s="6" t="n">
        <v>53.7030525811339</v>
      </c>
      <c r="AW17" s="6" t="n">
        <v>18.745462556087</v>
      </c>
      <c r="AX17" s="6" t="n">
        <v>75.479236236459</v>
      </c>
      <c r="AY17" s="6" t="n">
        <v>19.9679064277547</v>
      </c>
      <c r="AZ17" s="6" t="n">
        <v>233.12840284486</v>
      </c>
      <c r="BA17" s="6" t="n">
        <v>25.5523578582009</v>
      </c>
      <c r="BB17" s="6" t="n">
        <v>6341.16251453383</v>
      </c>
      <c r="BC17" s="6" t="n">
        <v>1.92718994899542</v>
      </c>
      <c r="BD17" s="6" t="n">
        <v>110.498534661635</v>
      </c>
      <c r="BE17" s="6" t="n">
        <v>407.99710983265</v>
      </c>
      <c r="BG17" s="6" t="n">
        <v>0.0128753428875274</v>
      </c>
      <c r="BH17" s="6" t="n">
        <v>28.0812081028232</v>
      </c>
      <c r="BI17" s="6" t="n">
        <v>0.513929476100042</v>
      </c>
      <c r="BJ17" s="6" t="n">
        <v>1.9551492152575</v>
      </c>
      <c r="BL17" s="6" t="n">
        <v>15.0296686485407</v>
      </c>
      <c r="BM17" s="6" t="n">
        <v>9.92601605886815</v>
      </c>
      <c r="BN17" s="6" t="n">
        <v>48.4398255559018</v>
      </c>
      <c r="BO17" s="6" t="n">
        <v>108.508711277303</v>
      </c>
      <c r="BP17" s="6" t="n">
        <v>211.429340870606</v>
      </c>
      <c r="BQ17" s="6" t="n">
        <v>331.191917952067</v>
      </c>
      <c r="BR17" s="6" t="n">
        <v>456.067892667426</v>
      </c>
      <c r="BS17" s="6" t="n">
        <v>783.055154029597</v>
      </c>
      <c r="BT17" s="6" t="n">
        <v>1371.34354614623</v>
      </c>
      <c r="BU17" s="6" t="n">
        <v>1005.99834087405</v>
      </c>
      <c r="BW17" s="33" t="n">
        <v>769.867816059838</v>
      </c>
      <c r="BX17" s="33"/>
      <c r="BY17" s="2" t="n">
        <v>345.210997379505</v>
      </c>
      <c r="BZ17" s="2" t="n">
        <v>0.3678739074034</v>
      </c>
      <c r="CA17" s="2" t="n">
        <v>461.611854035328</v>
      </c>
      <c r="CB17" s="2" t="n">
        <v>0.0353228960693533</v>
      </c>
      <c r="CC17" s="2" t="n">
        <v>0.00402960148074353</v>
      </c>
      <c r="CD17" s="2" t="n">
        <v>1.03708686297546</v>
      </c>
      <c r="CE17" s="2" t="n">
        <v>0.00489871945264831</v>
      </c>
      <c r="CF17" s="2" t="n">
        <v>0.018087691250221</v>
      </c>
      <c r="CG17" s="2" t="n">
        <v>0.270831660319747</v>
      </c>
      <c r="CH17" s="2" t="n">
        <v>0.225435374490884</v>
      </c>
      <c r="CI17" s="2" t="n">
        <v>12.9370253691502</v>
      </c>
    </row>
    <row r="18" s="6" customFormat="true" ht="12.75" hidden="false" customHeight="false" outlineLevel="0" collapsed="false">
      <c r="A18" s="6" t="s">
        <v>74</v>
      </c>
      <c r="C18" s="6" t="n">
        <v>385.655494905544</v>
      </c>
      <c r="D18" s="6" t="n">
        <v>261.176840173932</v>
      </c>
      <c r="E18" s="6" t="n">
        <v>163.63176348319</v>
      </c>
      <c r="F18" s="6" t="n">
        <v>0.6772283647557</v>
      </c>
      <c r="G18" s="1" t="n">
        <v>147886.271551724</v>
      </c>
      <c r="H18" s="1" t="n">
        <v>19494.0994318182</v>
      </c>
      <c r="J18" s="6" t="n">
        <v>4.74656622297457</v>
      </c>
      <c r="K18" s="6" t="n">
        <v>1.87329860004094</v>
      </c>
      <c r="L18" s="6" t="n">
        <v>0.316169781544983</v>
      </c>
      <c r="M18" s="6" t="n">
        <v>1.71282290635326</v>
      </c>
      <c r="N18" s="6" t="n">
        <v>0.883381833736933</v>
      </c>
      <c r="O18" s="6" t="n">
        <v>3.1628576112285</v>
      </c>
      <c r="P18" s="6" t="n">
        <v>1.71282290635326</v>
      </c>
      <c r="Q18" s="6" t="n">
        <v>0.108882456524044</v>
      </c>
      <c r="R18" s="6" t="n">
        <v>0.758607498240644</v>
      </c>
      <c r="S18" s="6" t="n">
        <v>0</v>
      </c>
      <c r="U18" s="1" t="n">
        <v>1780.80498026962</v>
      </c>
      <c r="V18" s="1" t="n">
        <v>13.8341753765125</v>
      </c>
      <c r="W18" s="1" t="n">
        <v>1775.50134316289</v>
      </c>
      <c r="X18" s="1" t="n">
        <v>15.7111526370165</v>
      </c>
      <c r="Y18" s="1" t="n">
        <v>1770.9965377191</v>
      </c>
      <c r="Z18" s="1" t="n">
        <v>26.5240056378054</v>
      </c>
      <c r="AA18" s="5" t="n">
        <v>0.550787012569765</v>
      </c>
      <c r="AC18" s="1" t="n">
        <v>1780.80498026962</v>
      </c>
      <c r="AD18" s="1" t="n">
        <v>16.0450339651841</v>
      </c>
      <c r="AE18" s="1" t="n">
        <v>1775.50134316289</v>
      </c>
      <c r="AF18" s="1" t="n">
        <v>17.763990091404</v>
      </c>
      <c r="AG18" s="1" t="n">
        <v>1770.9965377191</v>
      </c>
      <c r="AH18" s="1" t="n">
        <v>29.9716677622011</v>
      </c>
      <c r="AJ18" s="6" t="n">
        <v>220.751632776599</v>
      </c>
      <c r="AK18" s="6" t="n">
        <v>5.16782546066996</v>
      </c>
      <c r="AL18" s="6" t="n">
        <v>1599.53503883081</v>
      </c>
      <c r="AM18" s="6" t="n">
        <v>2.46920379248689</v>
      </c>
      <c r="AN18" s="6" t="n">
        <v>0.0192558995708872</v>
      </c>
      <c r="AO18" s="6" t="n">
        <v>7.71672908963942</v>
      </c>
      <c r="AP18" s="6" t="n">
        <v>0.226316634375268</v>
      </c>
      <c r="AQ18" s="6" t="n">
        <v>4.71935135351473</v>
      </c>
      <c r="AR18" s="6" t="n">
        <v>10.7317506673719</v>
      </c>
      <c r="AS18" s="6" t="n">
        <v>0.524760230027116</v>
      </c>
      <c r="AT18" s="6" t="n">
        <v>43.3488225128015</v>
      </c>
      <c r="AU18" s="6" t="n">
        <v>16.4680298714172</v>
      </c>
      <c r="AV18" s="6" t="n">
        <v>184.807563765562</v>
      </c>
      <c r="AW18" s="6" t="n">
        <v>60.3684158698668</v>
      </c>
      <c r="AX18" s="6" t="n">
        <v>232.60998402931</v>
      </c>
      <c r="AY18" s="6" t="n">
        <v>57.7519275723902</v>
      </c>
      <c r="AZ18" s="6" t="n">
        <v>595.4906008173</v>
      </c>
      <c r="BA18" s="6" t="n">
        <v>58.6078162011997</v>
      </c>
      <c r="BB18" s="6" t="n">
        <v>6322.25582275378</v>
      </c>
      <c r="BC18" s="6" t="n">
        <v>1.91388507575602</v>
      </c>
      <c r="BD18" s="6" t="n">
        <v>261.176840173932</v>
      </c>
      <c r="BE18" s="6" t="n">
        <v>385.655494905544</v>
      </c>
      <c r="BG18" s="6" t="n">
        <v>0.0812485213961485</v>
      </c>
      <c r="BH18" s="6" t="n">
        <v>12.6090344601951</v>
      </c>
      <c r="BI18" s="6" t="n">
        <v>2.38228036184493</v>
      </c>
      <c r="BJ18" s="6" t="n">
        <v>10.1056774165198</v>
      </c>
      <c r="BL18" s="6" t="n">
        <v>70.1421612246531</v>
      </c>
      <c r="BM18" s="6" t="n">
        <v>9.04759017288132</v>
      </c>
      <c r="BN18" s="6" t="n">
        <v>210.943175244776</v>
      </c>
      <c r="BO18" s="6" t="n">
        <v>440.321654315968</v>
      </c>
      <c r="BP18" s="6" t="n">
        <v>727.588833722687</v>
      </c>
      <c r="BQ18" s="6" t="n">
        <v>1066.57978568669</v>
      </c>
      <c r="BR18" s="6" t="n">
        <v>1405.49839292635</v>
      </c>
      <c r="BS18" s="6" t="n">
        <v>2264.78147342707</v>
      </c>
      <c r="BT18" s="6" t="n">
        <v>3502.88588716059</v>
      </c>
      <c r="BU18" s="6" t="n">
        <v>2307.39433862991</v>
      </c>
      <c r="BW18" s="33" t="n">
        <v>732.058077662822</v>
      </c>
      <c r="BX18" s="33"/>
      <c r="BY18" s="2" t="n">
        <v>28.6600974798188</v>
      </c>
      <c r="BZ18" s="2" t="n">
        <v>0.074380759579109</v>
      </c>
      <c r="CA18" s="2" t="n">
        <v>1273.39132451435</v>
      </c>
      <c r="CB18" s="2" t="n">
        <v>0.0602198250356836</v>
      </c>
      <c r="CC18" s="2" t="n">
        <v>0.00927007983294038</v>
      </c>
      <c r="CD18" s="2" t="n">
        <v>1.2901525926323</v>
      </c>
      <c r="CE18" s="2" t="n">
        <v>0.00640261535257433</v>
      </c>
      <c r="CF18" s="2" t="n">
        <v>0.00945414528655187</v>
      </c>
      <c r="CG18" s="2" t="n">
        <v>0.6772283647557</v>
      </c>
      <c r="CH18" s="2" t="n">
        <v>0.163282975260636</v>
      </c>
      <c r="CI18" s="2" t="n">
        <v>3.95255850561114</v>
      </c>
    </row>
    <row r="19" s="6" customFormat="true" ht="12.75" hidden="false" customHeight="false" outlineLevel="0" collapsed="false">
      <c r="A19" s="6" t="s">
        <v>75</v>
      </c>
      <c r="C19" s="6" t="n">
        <v>104.251727919605</v>
      </c>
      <c r="D19" s="6" t="n">
        <v>50.3250878777442</v>
      </c>
      <c r="E19" s="6" t="n">
        <v>42.9279327483712</v>
      </c>
      <c r="F19" s="6" t="n">
        <v>0.482726654819121</v>
      </c>
      <c r="G19" s="1" t="n">
        <v>42406.7672413793</v>
      </c>
      <c r="H19" s="1" t="n">
        <v>5936.94741379312</v>
      </c>
      <c r="J19" s="6" t="n">
        <v>4.88088254870932</v>
      </c>
      <c r="K19" s="6" t="n">
        <v>4.68175736079831</v>
      </c>
      <c r="L19" s="6" t="n">
        <v>0.31512305459752</v>
      </c>
      <c r="M19" s="6" t="n">
        <v>2.39088770989101</v>
      </c>
      <c r="N19" s="6" t="n">
        <v>0.501708868337575</v>
      </c>
      <c r="O19" s="6" t="n">
        <v>3.17336350168735</v>
      </c>
      <c r="P19" s="6" t="n">
        <v>2.39088770989101</v>
      </c>
      <c r="Q19" s="6" t="n">
        <v>0.112335469510421</v>
      </c>
      <c r="R19" s="6" t="n">
        <v>4.02523389930092</v>
      </c>
      <c r="S19" s="6" t="n">
        <v>0</v>
      </c>
      <c r="U19" s="1" t="n">
        <v>1837.53550097502</v>
      </c>
      <c r="V19" s="1" t="n">
        <v>72.8968257097371</v>
      </c>
      <c r="W19" s="1" t="n">
        <v>1798.9611047018</v>
      </c>
      <c r="X19" s="1" t="n">
        <v>39.4543292026184</v>
      </c>
      <c r="Y19" s="1" t="n">
        <v>1765.86777690452</v>
      </c>
      <c r="Z19" s="1" t="n">
        <v>36.9310088484869</v>
      </c>
      <c r="AA19" s="5" t="n">
        <v>3.90020895011122</v>
      </c>
      <c r="AC19" s="1" t="n">
        <v>1837.53550097502</v>
      </c>
      <c r="AD19" s="1" t="n">
        <v>73.3473135822676</v>
      </c>
      <c r="AE19" s="1" t="n">
        <v>1798.9611047018</v>
      </c>
      <c r="AF19" s="1" t="n">
        <v>40.3613908964675</v>
      </c>
      <c r="AG19" s="1" t="n">
        <v>1765.86777690452</v>
      </c>
      <c r="AH19" s="1" t="n">
        <v>39.4826656390736</v>
      </c>
      <c r="AJ19" s="6" t="n">
        <v>381.050854942412</v>
      </c>
      <c r="AK19" s="6" t="n">
        <v>98.6576064466264</v>
      </c>
      <c r="AL19" s="6" t="n">
        <v>1114.31194013337</v>
      </c>
      <c r="AM19" s="6" t="n">
        <v>2.14903051525758</v>
      </c>
      <c r="AN19" s="6" t="n">
        <v>3.29505395634458</v>
      </c>
      <c r="AO19" s="6" t="n">
        <v>11.3407076420042</v>
      </c>
      <c r="AP19" s="6" t="n">
        <v>0.669711501852087</v>
      </c>
      <c r="AQ19" s="6" t="n">
        <v>3.95878710026611</v>
      </c>
      <c r="AR19" s="6" t="n">
        <v>4.37314153135519</v>
      </c>
      <c r="AS19" s="6" t="n">
        <v>0.583176265153752</v>
      </c>
      <c r="AT19" s="6" t="n">
        <v>18.2958205507621</v>
      </c>
      <c r="AU19" s="6" t="n">
        <v>8.62573871156555</v>
      </c>
      <c r="AV19" s="6" t="n">
        <v>114.544437523229</v>
      </c>
      <c r="AW19" s="6" t="n">
        <v>41.9009935797153</v>
      </c>
      <c r="AX19" s="6" t="n">
        <v>177.725996391217</v>
      </c>
      <c r="AY19" s="6" t="n">
        <v>48.7958837199201</v>
      </c>
      <c r="AZ19" s="6" t="n">
        <v>564.250948696777</v>
      </c>
      <c r="BA19" s="6" t="n">
        <v>57.6544574932264</v>
      </c>
      <c r="BB19" s="6" t="n">
        <v>5380.12562171085</v>
      </c>
      <c r="BC19" s="6" t="n">
        <v>1.10002650030444</v>
      </c>
      <c r="BD19" s="6" t="n">
        <v>50.3250878777442</v>
      </c>
      <c r="BE19" s="6" t="n">
        <v>104.251727919605</v>
      </c>
      <c r="BG19" s="6" t="n">
        <v>13.9031812503991</v>
      </c>
      <c r="BH19" s="6" t="n">
        <v>18.5305680424906</v>
      </c>
      <c r="BI19" s="6" t="n">
        <v>7.04959475633776</v>
      </c>
      <c r="BJ19" s="6" t="n">
        <v>8.47706017187604</v>
      </c>
      <c r="BL19" s="6" t="n">
        <v>28.5826243879424</v>
      </c>
      <c r="BM19" s="6" t="n">
        <v>10.0547631923061</v>
      </c>
      <c r="BN19" s="6" t="n">
        <v>89.0307569380153</v>
      </c>
      <c r="BO19" s="6" t="n">
        <v>230.63472490817</v>
      </c>
      <c r="BP19" s="6" t="n">
        <v>450.962352453659</v>
      </c>
      <c r="BQ19" s="6" t="n">
        <v>740.300239924298</v>
      </c>
      <c r="BR19" s="6" t="n">
        <v>1073.87308997714</v>
      </c>
      <c r="BS19" s="6" t="n">
        <v>1913.56406744785</v>
      </c>
      <c r="BT19" s="6" t="n">
        <v>3319.1232276281</v>
      </c>
      <c r="BU19" s="6" t="n">
        <v>2269.86053122939</v>
      </c>
      <c r="BW19" s="33" t="n">
        <v>1100.3824333154</v>
      </c>
      <c r="BX19" s="33"/>
      <c r="BY19" s="2" t="n">
        <v>1.87175742270756</v>
      </c>
      <c r="BZ19" s="2" t="n">
        <v>0.199319946844952</v>
      </c>
      <c r="CA19" s="2" t="n">
        <v>1056.01485466339</v>
      </c>
      <c r="CB19" s="2" t="n">
        <v>0.0268235768400917</v>
      </c>
      <c r="CC19" s="2" t="n">
        <v>0.0107161916927309</v>
      </c>
      <c r="CD19" s="2" t="n">
        <v>1.95361703982843</v>
      </c>
      <c r="CE19" s="2" t="n">
        <v>0.0206138599152508</v>
      </c>
      <c r="CF19" s="2" t="n">
        <v>0.0427029659735174</v>
      </c>
      <c r="CG19" s="2" t="n">
        <v>0.482726654819121</v>
      </c>
      <c r="CH19" s="2" t="n">
        <v>0.0451624774582606</v>
      </c>
      <c r="CI19" s="2" t="n">
        <v>4.8282042289405</v>
      </c>
    </row>
    <row r="20" s="6" customFormat="true" ht="12.75" hidden="false" customHeight="false" outlineLevel="0" collapsed="false">
      <c r="A20" s="6" t="s">
        <v>76</v>
      </c>
      <c r="B20" s="6" t="s">
        <v>70</v>
      </c>
      <c r="C20" s="6" t="n">
        <v>144.074174432924</v>
      </c>
      <c r="D20" s="6" t="n">
        <v>73.7796346839958</v>
      </c>
      <c r="E20" s="6" t="n">
        <v>56.9104628465582</v>
      </c>
      <c r="F20" s="6" t="n">
        <v>0.512094794048918</v>
      </c>
      <c r="G20" s="1" t="n">
        <v>81972.6724137931</v>
      </c>
      <c r="H20" s="1" t="n">
        <v>67440.2332056194</v>
      </c>
      <c r="J20" s="6" t="n">
        <v>4.43341434606113</v>
      </c>
      <c r="K20" s="6" t="n">
        <v>2.77568908594635</v>
      </c>
      <c r="L20" s="6" t="n">
        <v>0.311363931479395</v>
      </c>
      <c r="M20" s="6" t="n">
        <v>2.44406815457804</v>
      </c>
      <c r="N20" s="6" t="n">
        <v>0.866005082520769</v>
      </c>
      <c r="O20" s="6" t="n">
        <v>3.21167578803577</v>
      </c>
      <c r="P20" s="6" t="n">
        <v>2.44406815457804</v>
      </c>
      <c r="Q20" s="6" t="n">
        <v>0.103268708395525</v>
      </c>
      <c r="R20" s="6" t="n">
        <v>1.31566741907641</v>
      </c>
      <c r="S20" s="6" t="n">
        <v>4.15437968245427E-016</v>
      </c>
      <c r="U20" s="1" t="n">
        <v>1683.66686785191</v>
      </c>
      <c r="V20" s="1" t="n">
        <v>24.2869615892461</v>
      </c>
      <c r="W20" s="1" t="n">
        <v>1718.60458887287</v>
      </c>
      <c r="X20" s="1" t="n">
        <v>22.9967373814243</v>
      </c>
      <c r="Y20" s="1" t="n">
        <v>1747.41508229307</v>
      </c>
      <c r="Z20" s="1" t="n">
        <v>37.4090419269101</v>
      </c>
      <c r="AA20" s="5" t="n">
        <v>-3.78627243063241</v>
      </c>
      <c r="AC20" s="1" t="n">
        <v>1683.66686785191</v>
      </c>
      <c r="AD20" s="1" t="n">
        <v>25.6319424102805</v>
      </c>
      <c r="AE20" s="1" t="n">
        <v>1718.60458887287</v>
      </c>
      <c r="AF20" s="1" t="n">
        <v>24.4756868122339</v>
      </c>
      <c r="AG20" s="1" t="n">
        <v>1747.41508229307</v>
      </c>
      <c r="AH20" s="1" t="n">
        <v>39.9680046853296</v>
      </c>
      <c r="AJ20" s="6" t="n">
        <v>79.0617729687587</v>
      </c>
      <c r="AK20" s="6" t="n">
        <v>20.4756189594103</v>
      </c>
      <c r="AL20" s="6" t="n">
        <v>316.856822319626</v>
      </c>
      <c r="AM20" s="6" t="n">
        <v>1.52715850353599</v>
      </c>
      <c r="AN20" s="6" t="n">
        <v>0.0618370102296902</v>
      </c>
      <c r="AO20" s="6" t="n">
        <v>8.80818217511147</v>
      </c>
      <c r="AP20" s="6" t="n">
        <v>0.0589847962597259</v>
      </c>
      <c r="AQ20" s="6" t="n">
        <v>1.07974117725538</v>
      </c>
      <c r="AR20" s="6" t="n">
        <v>1.67202739693357</v>
      </c>
      <c r="AS20" s="6" t="n">
        <v>0.177159059286741</v>
      </c>
      <c r="AT20" s="6" t="n">
        <v>6.35801300415214</v>
      </c>
      <c r="AU20" s="6" t="n">
        <v>2.40558965637369</v>
      </c>
      <c r="AV20" s="6" t="n">
        <v>30.7395689797181</v>
      </c>
      <c r="AW20" s="6" t="n">
        <v>10.8969723777085</v>
      </c>
      <c r="AX20" s="6" t="n">
        <v>50.1106838910671</v>
      </c>
      <c r="AY20" s="6" t="n">
        <v>13.2842310426671</v>
      </c>
      <c r="AZ20" s="6" t="n">
        <v>147.90625284329</v>
      </c>
      <c r="BA20" s="6" t="n">
        <v>19.2301859541379</v>
      </c>
      <c r="BB20" s="6" t="n">
        <v>3513.62183877667</v>
      </c>
      <c r="BC20" s="6" t="n">
        <v>1.27033842610561</v>
      </c>
      <c r="BD20" s="6" t="n">
        <v>73.7796346839958</v>
      </c>
      <c r="BE20" s="6" t="n">
        <v>144.074174432924</v>
      </c>
      <c r="BG20" s="6" t="n">
        <v>0.260915654977596</v>
      </c>
      <c r="BH20" s="6" t="n">
        <v>14.3924545344959</v>
      </c>
      <c r="BI20" s="6" t="n">
        <v>0.620892592207641</v>
      </c>
      <c r="BJ20" s="6" t="n">
        <v>2.31207960868389</v>
      </c>
      <c r="BL20" s="6" t="n">
        <v>10.9282836400887</v>
      </c>
      <c r="BM20" s="6" t="n">
        <v>3.05446653942657</v>
      </c>
      <c r="BN20" s="6" t="n">
        <v>30.9392360299374</v>
      </c>
      <c r="BO20" s="6" t="n">
        <v>64.3205790474249</v>
      </c>
      <c r="BP20" s="6" t="n">
        <v>121.021925117</v>
      </c>
      <c r="BQ20" s="6" t="n">
        <v>192.526013740433</v>
      </c>
      <c r="BR20" s="6" t="n">
        <v>302.783588465662</v>
      </c>
      <c r="BS20" s="6" t="n">
        <v>520.950236967339</v>
      </c>
      <c r="BT20" s="6" t="n">
        <v>870.036781431118</v>
      </c>
      <c r="BU20" s="6" t="n">
        <v>757.093935202281</v>
      </c>
      <c r="BW20" s="33" t="n">
        <v>875.898650641255</v>
      </c>
      <c r="BX20" s="33"/>
      <c r="BY20" s="2" t="n">
        <v>35.7582748519002</v>
      </c>
      <c r="BZ20" s="2" t="n">
        <v>0.166113374170347</v>
      </c>
      <c r="CA20" s="2" t="n">
        <v>292.789429364191</v>
      </c>
      <c r="CB20" s="2" t="n">
        <v>0.0355608368407663</v>
      </c>
      <c r="CC20" s="2" t="n">
        <v>0.00547303803212734</v>
      </c>
      <c r="CD20" s="2" t="n">
        <v>1.20216666059429</v>
      </c>
      <c r="CE20" s="2" t="n">
        <v>0.0105998074224398</v>
      </c>
      <c r="CF20" s="2" t="n">
        <v>0.0206989165787677</v>
      </c>
      <c r="CG20" s="2" t="n">
        <v>0.512094794048918</v>
      </c>
      <c r="CH20" s="2" t="n">
        <v>0.232848496503482</v>
      </c>
      <c r="CI20" s="2" t="n">
        <v>11.0889890678521</v>
      </c>
    </row>
    <row r="21" s="6" customFormat="true" ht="12.75" hidden="false" customHeight="false" outlineLevel="0" collapsed="false">
      <c r="A21" s="6" t="s">
        <v>77</v>
      </c>
      <c r="B21" s="6" t="s">
        <v>70</v>
      </c>
      <c r="C21" s="6" t="n">
        <v>106.668163246622</v>
      </c>
      <c r="D21" s="6" t="n">
        <v>139.276275392048</v>
      </c>
      <c r="E21" s="6" t="n">
        <v>47.68449459778</v>
      </c>
      <c r="F21" s="6" t="n">
        <v>1.30569676230418</v>
      </c>
      <c r="G21" s="1" t="n">
        <v>43493.5775862069</v>
      </c>
      <c r="H21" s="1" t="n">
        <v>3484.78448653916</v>
      </c>
      <c r="J21" s="6" t="n">
        <v>4.38558756216888</v>
      </c>
      <c r="K21" s="6" t="n">
        <v>3.48905315996413</v>
      </c>
      <c r="L21" s="6" t="n">
        <v>0.309609269943878</v>
      </c>
      <c r="M21" s="6" t="n">
        <v>2.88149262898107</v>
      </c>
      <c r="N21" s="6" t="n">
        <v>0.816062409307378</v>
      </c>
      <c r="O21" s="6" t="n">
        <v>3.22987745225221</v>
      </c>
      <c r="P21" s="6" t="n">
        <v>2.88149262898107</v>
      </c>
      <c r="Q21" s="6" t="n">
        <v>0.102733611705302</v>
      </c>
      <c r="R21" s="6" t="n">
        <v>1.96735664844569</v>
      </c>
      <c r="S21" s="6" t="n">
        <v>1.5659078858062E-016</v>
      </c>
      <c r="U21" s="1" t="n">
        <v>1674.09217599063</v>
      </c>
      <c r="V21" s="1" t="n">
        <v>36.3608649795513</v>
      </c>
      <c r="W21" s="1" t="n">
        <v>1709.62726867143</v>
      </c>
      <c r="X21" s="1" t="n">
        <v>28.8490949088005</v>
      </c>
      <c r="Y21" s="1" t="n">
        <v>1738.78372605404</v>
      </c>
      <c r="Z21" s="1" t="n">
        <v>43.9144990813434</v>
      </c>
      <c r="AA21" s="5" t="n">
        <v>-3.8642764712238</v>
      </c>
      <c r="AC21" s="1" t="n">
        <v>1674.09217599063</v>
      </c>
      <c r="AD21" s="1" t="n">
        <v>37.2753562856683</v>
      </c>
      <c r="AE21" s="1" t="n">
        <v>1709.62726867143</v>
      </c>
      <c r="AF21" s="1" t="n">
        <v>30.0517121864125</v>
      </c>
      <c r="AG21" s="1" t="n">
        <v>1738.78372605404</v>
      </c>
      <c r="AH21" s="1" t="n">
        <v>46.0674754999122</v>
      </c>
      <c r="AJ21" s="6" t="n">
        <v>293.104333371982</v>
      </c>
      <c r="AK21" s="6" t="n">
        <v>19.8364265427754</v>
      </c>
      <c r="AL21" s="6" t="n">
        <v>1483.72601199911</v>
      </c>
      <c r="AM21" s="6" t="n">
        <v>2.7395024374822</v>
      </c>
      <c r="AN21" s="6" t="n">
        <v>6.68320305993168</v>
      </c>
      <c r="AO21" s="6" t="n">
        <v>22.5363577246444</v>
      </c>
      <c r="AP21" s="6" t="n">
        <v>1.77286715973223</v>
      </c>
      <c r="AQ21" s="6" t="n">
        <v>10.2096650672846</v>
      </c>
      <c r="AR21" s="6" t="n">
        <v>10.4082255249213</v>
      </c>
      <c r="AS21" s="6" t="n">
        <v>1.25763824355614</v>
      </c>
      <c r="AT21" s="6" t="n">
        <v>39.5201433797256</v>
      </c>
      <c r="AU21" s="6" t="n">
        <v>14.1222448183935</v>
      </c>
      <c r="AV21" s="6" t="n">
        <v>161.360462864849</v>
      </c>
      <c r="AW21" s="6" t="n">
        <v>56.7612323402777</v>
      </c>
      <c r="AX21" s="6" t="n">
        <v>225.237287245377</v>
      </c>
      <c r="AY21" s="6" t="n">
        <v>55.5813227849637</v>
      </c>
      <c r="AZ21" s="6" t="n">
        <v>536.999738890182</v>
      </c>
      <c r="BA21" s="6" t="n">
        <v>67.8932094665854</v>
      </c>
      <c r="BB21" s="6" t="n">
        <v>7616.29942113429</v>
      </c>
      <c r="BC21" s="6" t="n">
        <v>1.48836916401124</v>
      </c>
      <c r="BD21" s="6" t="n">
        <v>139.276275392048</v>
      </c>
      <c r="BE21" s="6" t="n">
        <v>106.668163246622</v>
      </c>
      <c r="BG21" s="6" t="n">
        <v>28.1991690292476</v>
      </c>
      <c r="BH21" s="6" t="n">
        <v>36.8241139291576</v>
      </c>
      <c r="BI21" s="6" t="n">
        <v>18.6617595761287</v>
      </c>
      <c r="BJ21" s="6" t="n">
        <v>21.8622378314446</v>
      </c>
      <c r="BL21" s="6" t="n">
        <v>68.0276178099433</v>
      </c>
      <c r="BM21" s="6" t="n">
        <v>21.6834179923472</v>
      </c>
      <c r="BN21" s="6" t="n">
        <v>192.312133234674</v>
      </c>
      <c r="BO21" s="6" t="n">
        <v>377.60012883405</v>
      </c>
      <c r="BP21" s="6" t="n">
        <v>635.277412853735</v>
      </c>
      <c r="BQ21" s="6" t="n">
        <v>1002.8486279201</v>
      </c>
      <c r="BR21" s="6" t="n">
        <v>1360.950376105</v>
      </c>
      <c r="BS21" s="6" t="n">
        <v>2179.6597170574</v>
      </c>
      <c r="BT21" s="6" t="n">
        <v>3158.82199347166</v>
      </c>
      <c r="BU21" s="6" t="n">
        <v>2672.96100262147</v>
      </c>
      <c r="BW21" s="33" t="n">
        <v>872.123447940624</v>
      </c>
      <c r="BX21" s="33"/>
      <c r="BY21" s="2" t="n">
        <v>1.60523217161705</v>
      </c>
      <c r="BZ21" s="2" t="n">
        <v>0.189575306836222</v>
      </c>
      <c r="CA21" s="2" t="n">
        <v>1210.34359857042</v>
      </c>
      <c r="CB21" s="2" t="n">
        <v>0.0608809656359637</v>
      </c>
      <c r="CC21" s="2" t="n">
        <v>0.00891419910280708</v>
      </c>
      <c r="CD21" s="2" t="n">
        <v>1.84060682236865</v>
      </c>
      <c r="CE21" s="2" t="n">
        <v>0.0256824750150459</v>
      </c>
      <c r="CF21" s="2" t="n">
        <v>0.0196695555633635</v>
      </c>
      <c r="CG21" s="2" t="n">
        <v>1.30569676230418</v>
      </c>
      <c r="CH21" s="2" t="n">
        <v>0.0938692684941157</v>
      </c>
      <c r="CI21" s="2" t="n">
        <v>5.13322497519095</v>
      </c>
    </row>
    <row r="22" s="6" customFormat="true" ht="12.75" hidden="false" customHeight="false" outlineLevel="0" collapsed="false">
      <c r="A22" s="6" t="s">
        <v>78</v>
      </c>
      <c r="C22" s="6" t="n">
        <v>95.4427050102163</v>
      </c>
      <c r="D22" s="6" t="n">
        <v>67.8436317332233</v>
      </c>
      <c r="E22" s="6" t="n">
        <v>40.020122183398</v>
      </c>
      <c r="F22" s="6" t="n">
        <v>0.710830982063649</v>
      </c>
      <c r="G22" s="1" t="n">
        <v>44980.8405172414</v>
      </c>
      <c r="H22" s="1" t="n">
        <v>2123.35683644375</v>
      </c>
      <c r="J22" s="6" t="n">
        <v>4.47532454250215</v>
      </c>
      <c r="K22" s="6" t="n">
        <v>2.07853484092905</v>
      </c>
      <c r="L22" s="6" t="n">
        <v>0.309055497056779</v>
      </c>
      <c r="M22" s="6" t="n">
        <v>1.90666234484225</v>
      </c>
      <c r="N22" s="6" t="n">
        <v>0.892338413321209</v>
      </c>
      <c r="O22" s="6" t="n">
        <v>3.23566482241305</v>
      </c>
      <c r="P22" s="6" t="n">
        <v>1.90666234484225</v>
      </c>
      <c r="Q22" s="6" t="n">
        <v>0.105023572607021</v>
      </c>
      <c r="R22" s="6" t="n">
        <v>0.827614516376185</v>
      </c>
      <c r="S22" s="6" t="n">
        <v>5.62625290953587E-016</v>
      </c>
      <c r="U22" s="1" t="n">
        <v>1714.72074169927</v>
      </c>
      <c r="V22" s="1" t="n">
        <v>15.2176287072595</v>
      </c>
      <c r="W22" s="1" t="n">
        <v>1726.40661127592</v>
      </c>
      <c r="X22" s="1" t="n">
        <v>17.2505079637163</v>
      </c>
      <c r="Y22" s="1" t="n">
        <v>1736.05726064979</v>
      </c>
      <c r="Z22" s="1" t="n">
        <v>29.0181959517898</v>
      </c>
      <c r="AA22" s="5" t="n">
        <v>-1.24431450740912</v>
      </c>
      <c r="AC22" s="1" t="n">
        <v>1714.72074169927</v>
      </c>
      <c r="AD22" s="1" t="n">
        <v>17.2770523294052</v>
      </c>
      <c r="AE22" s="1" t="n">
        <v>1726.40661127592</v>
      </c>
      <c r="AF22" s="1" t="n">
        <v>19.3372992363657</v>
      </c>
      <c r="AG22" s="1" t="n">
        <v>1736.05726064979</v>
      </c>
      <c r="AH22" s="1" t="n">
        <v>32.4421009915563</v>
      </c>
      <c r="AJ22" s="6" t="n">
        <v>218.711270858113</v>
      </c>
      <c r="AK22" s="6" t="n">
        <v>16.0640657128244</v>
      </c>
      <c r="AL22" s="6" t="n">
        <v>1169.65362578748</v>
      </c>
      <c r="AM22" s="6" t="n">
        <v>4.16984306027007</v>
      </c>
      <c r="AN22" s="6" t="n">
        <v>0.0122684969982917</v>
      </c>
      <c r="AO22" s="6" t="n">
        <v>7.52547099540269</v>
      </c>
      <c r="AP22" s="6" t="n">
        <v>0.206038338757013</v>
      </c>
      <c r="AQ22" s="6" t="n">
        <v>4.69310342168825</v>
      </c>
      <c r="AR22" s="6" t="n">
        <v>9.93761069420934</v>
      </c>
      <c r="AS22" s="6" t="n">
        <v>1.19587365895564</v>
      </c>
      <c r="AT22" s="6" t="n">
        <v>33.6707098169042</v>
      </c>
      <c r="AU22" s="6" t="n">
        <v>12.3120068019686</v>
      </c>
      <c r="AV22" s="6" t="n">
        <v>141.321101805725</v>
      </c>
      <c r="AW22" s="6" t="n">
        <v>46.168189222413</v>
      </c>
      <c r="AX22" s="6" t="n">
        <v>181.968537281921</v>
      </c>
      <c r="AY22" s="6" t="n">
        <v>45.8262162815234</v>
      </c>
      <c r="AZ22" s="6" t="n">
        <v>541.503067299161</v>
      </c>
      <c r="BA22" s="6" t="n">
        <v>49.3183441603201</v>
      </c>
      <c r="BB22" s="6" t="n">
        <v>5028.43181747444</v>
      </c>
      <c r="BC22" s="6" t="n">
        <v>2.27354155001563</v>
      </c>
      <c r="BD22" s="6" t="n">
        <v>67.8436317332233</v>
      </c>
      <c r="BE22" s="6" t="n">
        <v>95.4427050102163</v>
      </c>
      <c r="BG22" s="6" t="n">
        <v>0.0517658101193744</v>
      </c>
      <c r="BH22" s="6" t="n">
        <v>12.2965212343181</v>
      </c>
      <c r="BI22" s="6" t="n">
        <v>2.16882461849487</v>
      </c>
      <c r="BJ22" s="6" t="n">
        <v>10.0494719950498</v>
      </c>
      <c r="BL22" s="6" t="n">
        <v>64.9517038837212</v>
      </c>
      <c r="BM22" s="6" t="n">
        <v>20.6185113613041</v>
      </c>
      <c r="BN22" s="6" t="n">
        <v>163.8477363353</v>
      </c>
      <c r="BO22" s="6" t="n">
        <v>329.198042833386</v>
      </c>
      <c r="BP22" s="6" t="n">
        <v>556.38229057372</v>
      </c>
      <c r="BQ22" s="6" t="n">
        <v>815.692389088569</v>
      </c>
      <c r="BR22" s="6" t="n">
        <v>1099.5077781385</v>
      </c>
      <c r="BS22" s="6" t="n">
        <v>1797.10652084406</v>
      </c>
      <c r="BT22" s="6" t="n">
        <v>3185.3121605833</v>
      </c>
      <c r="BU22" s="6" t="n">
        <v>1941.66709292599</v>
      </c>
      <c r="BW22" s="33" t="n">
        <v>847.632393460157</v>
      </c>
      <c r="BX22" s="33"/>
      <c r="BY22" s="2" t="n">
        <v>36.6985190981183</v>
      </c>
      <c r="BZ22" s="2" t="n">
        <v>0.199867329309196</v>
      </c>
      <c r="CA22" s="2" t="n">
        <v>1075.65853827595</v>
      </c>
      <c r="CB22" s="2" t="n">
        <v>0.0514385178202742</v>
      </c>
      <c r="CC22" s="2" t="n">
        <v>0.00980789756140922</v>
      </c>
      <c r="CD22" s="2" t="n">
        <v>1.83407383086594</v>
      </c>
      <c r="CE22" s="2" t="n">
        <v>0.0436894895196413</v>
      </c>
      <c r="CF22" s="2" t="n">
        <v>0.0614625566724796</v>
      </c>
      <c r="CG22" s="2" t="n">
        <v>0.710830982063649</v>
      </c>
      <c r="CH22" s="2" t="n">
        <v>0.0580031816577722</v>
      </c>
      <c r="CI22" s="2" t="n">
        <v>4.29907769839895</v>
      </c>
    </row>
    <row r="23" s="6" customFormat="true" ht="12.75" hidden="false" customHeight="false" outlineLevel="0" collapsed="false">
      <c r="A23" s="6" t="s">
        <v>79</v>
      </c>
      <c r="C23" s="6" t="n">
        <v>123.687126111428</v>
      </c>
      <c r="D23" s="6" t="n">
        <v>85.8975463905364</v>
      </c>
      <c r="E23" s="6" t="n">
        <v>51.9107173181579</v>
      </c>
      <c r="F23" s="6" t="n">
        <v>0.694474429886523</v>
      </c>
      <c r="G23" s="1" t="n">
        <v>56964.0086206897</v>
      </c>
      <c r="H23" s="1" t="n">
        <v>8347.62294553658</v>
      </c>
      <c r="J23" s="6" t="n">
        <v>4.42362171835871</v>
      </c>
      <c r="K23" s="6" t="n">
        <v>2.88106451037644</v>
      </c>
      <c r="L23" s="6" t="n">
        <v>0.308952543048033</v>
      </c>
      <c r="M23" s="6" t="n">
        <v>2.55977596650517</v>
      </c>
      <c r="N23" s="6" t="n">
        <v>0.875087345288432</v>
      </c>
      <c r="O23" s="6" t="n">
        <v>3.2367430613592</v>
      </c>
      <c r="P23" s="6" t="n">
        <v>2.55977596650517</v>
      </c>
      <c r="Q23" s="6" t="n">
        <v>0.103844842638348</v>
      </c>
      <c r="R23" s="6" t="n">
        <v>1.32214965652651</v>
      </c>
      <c r="S23" s="6" t="n">
        <v>2.62588962693484E-016</v>
      </c>
      <c r="U23" s="1" t="n">
        <v>1693.95350392771</v>
      </c>
      <c r="V23" s="1" t="n">
        <v>24.3744848921271</v>
      </c>
      <c r="W23" s="1" t="n">
        <v>1716.77291568817</v>
      </c>
      <c r="X23" s="1" t="n">
        <v>23.8600573918707</v>
      </c>
      <c r="Y23" s="1" t="n">
        <v>1735.55024602473</v>
      </c>
      <c r="Z23" s="1" t="n">
        <v>38.9482577879351</v>
      </c>
      <c r="AA23" s="5" t="n">
        <v>-2.45560117208472</v>
      </c>
      <c r="AC23" s="1" t="n">
        <v>1693.95350392771</v>
      </c>
      <c r="AD23" s="1" t="n">
        <v>25.7150915092529</v>
      </c>
      <c r="AE23" s="1" t="n">
        <v>1716.77291568817</v>
      </c>
      <c r="AF23" s="1" t="n">
        <v>25.3694575601182</v>
      </c>
      <c r="AG23" s="1" t="n">
        <v>1735.55024602473</v>
      </c>
      <c r="AH23" s="1" t="n">
        <v>41.5106960860486</v>
      </c>
      <c r="AJ23" s="6" t="n">
        <v>167.693594250687</v>
      </c>
      <c r="AK23" s="6" t="n">
        <v>13.7968225888189</v>
      </c>
      <c r="AL23" s="6" t="n">
        <v>1057.16117139995</v>
      </c>
      <c r="AM23" s="6" t="n">
        <v>1.89533455939733</v>
      </c>
      <c r="AN23" s="6" t="n">
        <v>0.212381214367239</v>
      </c>
      <c r="AO23" s="6" t="n">
        <v>11.7610775436516</v>
      </c>
      <c r="AP23" s="6" t="n">
        <v>0.246487170761334</v>
      </c>
      <c r="AQ23" s="6" t="n">
        <v>4.27187841822849</v>
      </c>
      <c r="AR23" s="6" t="n">
        <v>7.85610099672698</v>
      </c>
      <c r="AS23" s="6" t="n">
        <v>1.141001706401</v>
      </c>
      <c r="AT23" s="6" t="n">
        <v>26.6266840010446</v>
      </c>
      <c r="AU23" s="6" t="n">
        <v>10.3766343912509</v>
      </c>
      <c r="AV23" s="6" t="n">
        <v>120.496266502151</v>
      </c>
      <c r="AW23" s="6" t="n">
        <v>42.4207829138086</v>
      </c>
      <c r="AX23" s="6" t="n">
        <v>168.083096393239</v>
      </c>
      <c r="AY23" s="6" t="n">
        <v>41.2082127082338</v>
      </c>
      <c r="AZ23" s="6" t="n">
        <v>470.457408680124</v>
      </c>
      <c r="BA23" s="6" t="n">
        <v>45.2400651479865</v>
      </c>
      <c r="BB23" s="6" t="n">
        <v>5002.58392489965</v>
      </c>
      <c r="BC23" s="6" t="n">
        <v>1.01565438786779</v>
      </c>
      <c r="BD23" s="6" t="n">
        <v>85.8975463905364</v>
      </c>
      <c r="BE23" s="6" t="n">
        <v>123.687126111428</v>
      </c>
      <c r="BG23" s="6" t="n">
        <v>0.896123267372317</v>
      </c>
      <c r="BH23" s="6" t="n">
        <v>19.217446966751</v>
      </c>
      <c r="BI23" s="6" t="n">
        <v>2.59460179748772</v>
      </c>
      <c r="BJ23" s="6" t="n">
        <v>9.14749125958991</v>
      </c>
      <c r="BL23" s="6" t="n">
        <v>51.3470653380848</v>
      </c>
      <c r="BM23" s="6" t="n">
        <v>19.6724432138103</v>
      </c>
      <c r="BN23" s="6" t="n">
        <v>129.570238447905</v>
      </c>
      <c r="BO23" s="6" t="n">
        <v>277.450117413126</v>
      </c>
      <c r="BP23" s="6" t="n">
        <v>474.39475000847</v>
      </c>
      <c r="BQ23" s="6" t="n">
        <v>749.483797063757</v>
      </c>
      <c r="BR23" s="6" t="n">
        <v>1015.60783319178</v>
      </c>
      <c r="BS23" s="6" t="n">
        <v>1616.00834149937</v>
      </c>
      <c r="BT23" s="6" t="n">
        <v>2767.39652164779</v>
      </c>
      <c r="BU23" s="6" t="n">
        <v>1781.10492708608</v>
      </c>
      <c r="BW23" s="33" t="n">
        <v>830.607557998713</v>
      </c>
      <c r="BX23" s="33"/>
      <c r="BY23" s="2" t="n">
        <v>12.6030731533204</v>
      </c>
      <c r="BZ23" s="2" t="n">
        <v>0.241183646886929</v>
      </c>
      <c r="CA23" s="2" t="n">
        <v>950.398077787976</v>
      </c>
      <c r="CB23" s="2" t="n">
        <v>0.0468202649798647</v>
      </c>
      <c r="CC23" s="2" t="n">
        <v>0.00904333956754038</v>
      </c>
      <c r="CD23" s="2" t="n">
        <v>1.86612156855473</v>
      </c>
      <c r="CE23" s="2" t="n">
        <v>0.0153236203231843</v>
      </c>
      <c r="CF23" s="2" t="n">
        <v>0.0220650605173298</v>
      </c>
      <c r="CG23" s="2" t="n">
        <v>0.694474429886523</v>
      </c>
      <c r="CH23" s="2" t="n">
        <v>0.0812530281232203</v>
      </c>
      <c r="CI23" s="2" t="n">
        <v>4.73209200284473</v>
      </c>
    </row>
    <row r="24" s="6" customFormat="true" ht="12.75" hidden="false" customHeight="false" outlineLevel="0" collapsed="false">
      <c r="A24" s="6" t="s">
        <v>80</v>
      </c>
      <c r="B24" s="6" t="s">
        <v>70</v>
      </c>
      <c r="C24" s="6" t="n">
        <v>187.999873691679</v>
      </c>
      <c r="D24" s="6" t="n">
        <v>83.5787168388847</v>
      </c>
      <c r="E24" s="6" t="n">
        <v>74.2781636055314</v>
      </c>
      <c r="F24" s="6" t="n">
        <v>0.444567941444228</v>
      </c>
      <c r="G24" s="1" t="n">
        <v>87397.1336206897</v>
      </c>
      <c r="H24" s="1" t="n">
        <v>12523.9614151681</v>
      </c>
      <c r="J24" s="6" t="n">
        <v>4.44187757432146</v>
      </c>
      <c r="K24" s="6" t="n">
        <v>2.37962100280796</v>
      </c>
      <c r="L24" s="6" t="n">
        <v>0.308679635648929</v>
      </c>
      <c r="M24" s="6" t="n">
        <v>2.20445326813582</v>
      </c>
      <c r="N24" s="6" t="n">
        <v>0.907504112122861</v>
      </c>
      <c r="O24" s="6" t="n">
        <v>3.2396047050455</v>
      </c>
      <c r="P24" s="6" t="n">
        <v>2.20445326813582</v>
      </c>
      <c r="Q24" s="6" t="n">
        <v>0.104365589563446</v>
      </c>
      <c r="R24" s="6" t="n">
        <v>0.896092576473048</v>
      </c>
      <c r="S24" s="6" t="n">
        <v>0</v>
      </c>
      <c r="U24" s="1" t="n">
        <v>1703.15699481589</v>
      </c>
      <c r="V24" s="1" t="n">
        <v>16.5008027519505</v>
      </c>
      <c r="W24" s="1" t="n">
        <v>1720.18494558404</v>
      </c>
      <c r="X24" s="1" t="n">
        <v>19.722207392464</v>
      </c>
      <c r="Y24" s="1" t="n">
        <v>1734.20607387657</v>
      </c>
      <c r="Z24" s="1" t="n">
        <v>33.5192070963597</v>
      </c>
      <c r="AA24" s="5" t="n">
        <v>-1.8230309451911</v>
      </c>
      <c r="AC24" s="1" t="n">
        <v>1703.15699481589</v>
      </c>
      <c r="AD24" s="1" t="n">
        <v>18.4243595210233</v>
      </c>
      <c r="AE24" s="1" t="n">
        <v>1720.18494558404</v>
      </c>
      <c r="AF24" s="1" t="n">
        <v>21.5400658700685</v>
      </c>
      <c r="AG24" s="1" t="n">
        <v>1734.20607387657</v>
      </c>
      <c r="AH24" s="1" t="n">
        <v>36.5351506307243</v>
      </c>
      <c r="AJ24" s="6" t="n">
        <v>366.423051845127</v>
      </c>
      <c r="AK24" s="6" t="n">
        <v>10.8926624591162</v>
      </c>
      <c r="AL24" s="6" t="n">
        <v>1092.63818304831</v>
      </c>
      <c r="AM24" s="6" t="n">
        <v>1.57198429015658</v>
      </c>
      <c r="AO24" s="6" t="n">
        <v>5.43992292032205</v>
      </c>
      <c r="AP24" s="6" t="n">
        <v>0.039968297858385</v>
      </c>
      <c r="AQ24" s="6" t="n">
        <v>1.43576743903666</v>
      </c>
      <c r="AR24" s="6" t="n">
        <v>4.14003094350181</v>
      </c>
      <c r="AS24" s="6" t="n">
        <v>0.355102058624161</v>
      </c>
      <c r="AT24" s="6" t="n">
        <v>20.6738029201827</v>
      </c>
      <c r="AU24" s="6" t="n">
        <v>9.12602648637236</v>
      </c>
      <c r="AV24" s="6" t="n">
        <v>115.858918247072</v>
      </c>
      <c r="AW24" s="6" t="n">
        <v>41.8232532033573</v>
      </c>
      <c r="AX24" s="6" t="n">
        <v>173.001089298203</v>
      </c>
      <c r="AY24" s="6" t="n">
        <v>46.439269602718</v>
      </c>
      <c r="AZ24" s="6" t="n">
        <v>523.526056048091</v>
      </c>
      <c r="BA24" s="6" t="n">
        <v>49.4056627981429</v>
      </c>
      <c r="BB24" s="6" t="n">
        <v>5961.44786305758</v>
      </c>
      <c r="BC24" s="6" t="n">
        <v>1.26286311794362</v>
      </c>
      <c r="BD24" s="6" t="n">
        <v>83.5787168388847</v>
      </c>
      <c r="BE24" s="6" t="n">
        <v>187.999873691679</v>
      </c>
      <c r="BG24" s="6" t="n">
        <v>0.0105401629373378</v>
      </c>
      <c r="BH24" s="6" t="n">
        <v>8.88876294170269</v>
      </c>
      <c r="BI24" s="6" t="n">
        <v>0.420718924825105</v>
      </c>
      <c r="BJ24" s="6" t="n">
        <v>3.07444847759456</v>
      </c>
      <c r="BL24" s="6" t="n">
        <v>27.0590257745216</v>
      </c>
      <c r="BM24" s="6" t="n">
        <v>6.12244928662347</v>
      </c>
      <c r="BN24" s="6" t="n">
        <v>100.602447300159</v>
      </c>
      <c r="BO24" s="6" t="n">
        <v>244.01140337894</v>
      </c>
      <c r="BP24" s="6" t="n">
        <v>456.13747341367</v>
      </c>
      <c r="BQ24" s="6" t="n">
        <v>738.926735041648</v>
      </c>
      <c r="BR24" s="6" t="n">
        <v>1045.32380240606</v>
      </c>
      <c r="BS24" s="6" t="n">
        <v>1821.14782755757</v>
      </c>
      <c r="BT24" s="6" t="n">
        <v>3079.565035577</v>
      </c>
      <c r="BU24" s="6" t="n">
        <v>1945.10483457256</v>
      </c>
      <c r="BW24" s="33" t="n">
        <v>805.162949422532</v>
      </c>
      <c r="BX24" s="33"/>
      <c r="BY24" s="2" t="n">
        <v>133.48167190706</v>
      </c>
      <c r="BZ24" s="2" t="n">
        <v>0.117345069213518</v>
      </c>
      <c r="CA24" s="2" t="n">
        <v>991.264870263482</v>
      </c>
      <c r="CB24" s="2" t="n">
        <v>0.0326677456517198</v>
      </c>
      <c r="CC24" s="2" t="n">
        <v>0.0082875274485422</v>
      </c>
      <c r="CD24" s="2" t="n">
        <v>1.24477805062224</v>
      </c>
      <c r="CE24" s="2" t="n">
        <v>0.00836162418244303</v>
      </c>
      <c r="CF24" s="2" t="n">
        <v>0.0188084281454919</v>
      </c>
      <c r="CG24" s="2" t="n">
        <v>0.444567941444228</v>
      </c>
      <c r="CH24" s="2" t="n">
        <v>0.0764925829387655</v>
      </c>
      <c r="CI24" s="2" t="n">
        <v>5.45601275476752</v>
      </c>
    </row>
    <row r="25" s="6" customFormat="true" ht="12.75" hidden="false" customHeight="false" outlineLevel="0" collapsed="false">
      <c r="A25" s="6" t="s">
        <v>81</v>
      </c>
      <c r="C25" s="6" t="n">
        <v>56.8216225351769</v>
      </c>
      <c r="D25" s="6" t="n">
        <v>34.7006290580221</v>
      </c>
      <c r="E25" s="6" t="n">
        <v>23.4704000090479</v>
      </c>
      <c r="F25" s="6" t="n">
        <v>0.610694089851796</v>
      </c>
      <c r="G25" s="1" t="n">
        <v>22796.7456896552</v>
      </c>
      <c r="H25" s="1" t="n">
        <v>467.789221551724</v>
      </c>
      <c r="J25" s="6" t="n">
        <v>4.77452016119486</v>
      </c>
      <c r="K25" s="6" t="n">
        <v>2.98656978274592</v>
      </c>
      <c r="L25" s="6" t="n">
        <v>0.30777949732242</v>
      </c>
      <c r="M25" s="6" t="n">
        <v>0.890335730345845</v>
      </c>
      <c r="N25" s="6" t="n">
        <v>0.260935560900406</v>
      </c>
      <c r="O25" s="6" t="n">
        <v>3.24907932042151</v>
      </c>
      <c r="P25" s="6" t="n">
        <v>0.890335730345845</v>
      </c>
      <c r="Q25" s="6" t="n">
        <v>0.112509390199259</v>
      </c>
      <c r="R25" s="6" t="n">
        <v>2.85077206287709</v>
      </c>
      <c r="S25" s="6" t="n">
        <v>0</v>
      </c>
      <c r="U25" s="1" t="n">
        <v>1840.33644118271</v>
      </c>
      <c r="V25" s="1" t="n">
        <v>51.609803851525</v>
      </c>
      <c r="W25" s="1" t="n">
        <v>1780.42865815626</v>
      </c>
      <c r="X25" s="1" t="n">
        <v>25.0735834753355</v>
      </c>
      <c r="Y25" s="1" t="n">
        <v>1729.77056435175</v>
      </c>
      <c r="Z25" s="1" t="n">
        <v>13.5075682192076</v>
      </c>
      <c r="AA25" s="5" t="n">
        <v>6.00791650682639</v>
      </c>
      <c r="AC25" s="1" t="n">
        <v>1840.33644118271</v>
      </c>
      <c r="AD25" s="1" t="n">
        <v>52.2338221012819</v>
      </c>
      <c r="AE25" s="1" t="n">
        <v>1780.42865815626</v>
      </c>
      <c r="AF25" s="1" t="n">
        <v>26.4587578251938</v>
      </c>
      <c r="AG25" s="1" t="n">
        <v>1729.77056435175</v>
      </c>
      <c r="AH25" s="1" t="n">
        <v>19.2499256601621</v>
      </c>
      <c r="AJ25" s="6" t="n">
        <v>108.083220863266</v>
      </c>
      <c r="AK25" s="6" t="n">
        <v>20.2558670609352</v>
      </c>
      <c r="AL25" s="6" t="n">
        <v>361.9330506322</v>
      </c>
      <c r="AM25" s="6" t="n">
        <v>0.964323441495123</v>
      </c>
      <c r="AN25" s="6" t="n">
        <v>0.770251160500634</v>
      </c>
      <c r="AO25" s="6" t="n">
        <v>5.95466181907615</v>
      </c>
      <c r="AP25" s="6" t="n">
        <v>0.0605891817654531</v>
      </c>
      <c r="AQ25" s="6" t="n">
        <v>0.985825576951991</v>
      </c>
      <c r="AR25" s="6" t="n">
        <v>2.14336649858937</v>
      </c>
      <c r="AS25" s="6" t="n">
        <v>0.320611233405718</v>
      </c>
      <c r="AT25" s="6" t="n">
        <v>8.75298577622356</v>
      </c>
      <c r="AU25" s="6" t="n">
        <v>3.05139530438718</v>
      </c>
      <c r="AV25" s="6" t="n">
        <v>37.8396453155046</v>
      </c>
      <c r="AW25" s="6" t="n">
        <v>13.2632447387269</v>
      </c>
      <c r="AX25" s="6" t="n">
        <v>56.6032929071722</v>
      </c>
      <c r="AY25" s="6" t="n">
        <v>14.9066414434687</v>
      </c>
      <c r="AZ25" s="6" t="n">
        <v>165.567146756552</v>
      </c>
      <c r="BA25" s="6" t="n">
        <v>18.9375807971845</v>
      </c>
      <c r="BB25" s="6" t="n">
        <v>5437.34918808904</v>
      </c>
      <c r="BC25" s="6" t="n">
        <v>0.571196680189216</v>
      </c>
      <c r="BD25" s="6" t="n">
        <v>34.7006290580221</v>
      </c>
      <c r="BE25" s="6" t="n">
        <v>56.8216225351769</v>
      </c>
      <c r="BG25" s="6" t="n">
        <v>3.25000489662715</v>
      </c>
      <c r="BH25" s="6" t="n">
        <v>9.72983957365385</v>
      </c>
      <c r="BI25" s="6" t="n">
        <v>0.63778086068898</v>
      </c>
      <c r="BJ25" s="6" t="n">
        <v>2.11097553951176</v>
      </c>
      <c r="BL25" s="6" t="n">
        <v>14.0089313633292</v>
      </c>
      <c r="BM25" s="6" t="n">
        <v>5.52777988630549</v>
      </c>
      <c r="BN25" s="6" t="n">
        <v>42.5936047504796</v>
      </c>
      <c r="BO25" s="6" t="n">
        <v>81.5881097429727</v>
      </c>
      <c r="BP25" s="6" t="n">
        <v>148.974981557105</v>
      </c>
      <c r="BQ25" s="6" t="n">
        <v>234.332945913903</v>
      </c>
      <c r="BR25" s="6" t="n">
        <v>342.013854424001</v>
      </c>
      <c r="BS25" s="6" t="n">
        <v>584.574174253677</v>
      </c>
      <c r="BT25" s="6" t="n">
        <v>973.924392685599</v>
      </c>
      <c r="BU25" s="6" t="n">
        <v>745.574047133247</v>
      </c>
      <c r="BW25" s="33" t="n">
        <v>874.611420367967</v>
      </c>
      <c r="BX25" s="33"/>
      <c r="BY25" s="2" t="n">
        <v>6.75815161782806</v>
      </c>
      <c r="BZ25" s="2" t="n">
        <v>0.226295563273186</v>
      </c>
      <c r="CA25" s="2" t="n">
        <v>329.157238509509</v>
      </c>
      <c r="CB25" s="2" t="n">
        <v>0.043733995236558</v>
      </c>
      <c r="CC25" s="2" t="n">
        <v>0.00348287007916813</v>
      </c>
      <c r="CD25" s="2" t="n">
        <v>1.68825113124901</v>
      </c>
      <c r="CE25" s="2" t="n">
        <v>0.0169710648600035</v>
      </c>
      <c r="CF25" s="2" t="n">
        <v>0.0277897971210464</v>
      </c>
      <c r="CG25" s="2" t="n">
        <v>0.610694089851796</v>
      </c>
      <c r="CH25" s="2" t="n">
        <v>0.0958758228832914</v>
      </c>
      <c r="CI25" s="2" t="n">
        <v>15.0230800381216</v>
      </c>
    </row>
    <row r="26" s="6" customFormat="true" ht="12.75" hidden="false" customHeight="false" outlineLevel="0" collapsed="false">
      <c r="A26" s="6" t="s">
        <v>82</v>
      </c>
      <c r="B26" s="6" t="s">
        <v>70</v>
      </c>
      <c r="C26" s="6" t="n">
        <v>185.336757093751</v>
      </c>
      <c r="D26" s="6" t="n">
        <v>134.592587309005</v>
      </c>
      <c r="E26" s="6" t="n">
        <v>74.5656358955985</v>
      </c>
      <c r="F26" s="6" t="n">
        <v>0.726205580692895</v>
      </c>
      <c r="G26" s="1" t="n">
        <v>79835.6681034483</v>
      </c>
      <c r="H26" s="1" t="n">
        <v>5563.48111474701</v>
      </c>
      <c r="J26" s="6" t="n">
        <v>4.34753867346918</v>
      </c>
      <c r="K26" s="6" t="n">
        <v>2.68587631998823</v>
      </c>
      <c r="L26" s="6" t="n">
        <v>0.307535211779314</v>
      </c>
      <c r="M26" s="6" t="n">
        <v>2.54144274961297</v>
      </c>
      <c r="N26" s="6" t="n">
        <v>0.931789602248734</v>
      </c>
      <c r="O26" s="6" t="n">
        <v>3.25166017320188</v>
      </c>
      <c r="P26" s="6" t="n">
        <v>2.54144274961297</v>
      </c>
      <c r="Q26" s="6" t="n">
        <v>0.102529143864046</v>
      </c>
      <c r="R26" s="6" t="n">
        <v>0.868907565114484</v>
      </c>
      <c r="S26" s="6" t="n">
        <v>4.03220087749724E-016</v>
      </c>
      <c r="U26" s="1" t="n">
        <v>1670.39936430502</v>
      </c>
      <c r="V26" s="1" t="n">
        <v>16.0668745627904</v>
      </c>
      <c r="W26" s="1" t="n">
        <v>1702.42818095504</v>
      </c>
      <c r="X26" s="1" t="n">
        <v>22.172029150354</v>
      </c>
      <c r="Y26" s="1" t="n">
        <v>1728.566299497</v>
      </c>
      <c r="Z26" s="1" t="n">
        <v>38.5336360779529</v>
      </c>
      <c r="AA26" s="5" t="n">
        <v>-3.48221727300448</v>
      </c>
      <c r="AC26" s="1" t="n">
        <v>1670.39936430502</v>
      </c>
      <c r="AD26" s="1" t="n">
        <v>18.0423107085104</v>
      </c>
      <c r="AE26" s="1" t="n">
        <v>1702.42818095504</v>
      </c>
      <c r="AF26" s="1" t="n">
        <v>23.7013604971496</v>
      </c>
      <c r="AG26" s="1" t="n">
        <v>1728.566299497</v>
      </c>
      <c r="AH26" s="1" t="n">
        <v>40.9987099161788</v>
      </c>
      <c r="AJ26" s="6" t="n">
        <v>201.41939561251</v>
      </c>
      <c r="AK26" s="6" t="n">
        <v>6.2073422528438</v>
      </c>
      <c r="AL26" s="6" t="n">
        <v>1136.88775197441</v>
      </c>
      <c r="AM26" s="6" t="n">
        <v>5.75916808539569</v>
      </c>
      <c r="AO26" s="6" t="n">
        <v>10.9526574721475</v>
      </c>
      <c r="AP26" s="6" t="n">
        <v>0.0399215375761143</v>
      </c>
      <c r="AQ26" s="6" t="n">
        <v>1.04090616048042</v>
      </c>
      <c r="AR26" s="6" t="n">
        <v>3.41399100900612</v>
      </c>
      <c r="AS26" s="6" t="n">
        <v>0.0991036123297276</v>
      </c>
      <c r="AT26" s="6" t="n">
        <v>21.0614389561634</v>
      </c>
      <c r="AU26" s="6" t="n">
        <v>8.86748164537041</v>
      </c>
      <c r="AV26" s="6" t="n">
        <v>116.607398288693</v>
      </c>
      <c r="AW26" s="6" t="n">
        <v>43.8496229118412</v>
      </c>
      <c r="AX26" s="6" t="n">
        <v>185.597356493264</v>
      </c>
      <c r="AY26" s="6" t="n">
        <v>49.6740711069885</v>
      </c>
      <c r="AZ26" s="6" t="n">
        <v>503.338953618453</v>
      </c>
      <c r="BA26" s="6" t="n">
        <v>61.0728231409664</v>
      </c>
      <c r="BB26" s="6" t="n">
        <v>8875.15674686902</v>
      </c>
      <c r="BC26" s="6" t="n">
        <v>4.09360147909628</v>
      </c>
      <c r="BD26" s="6" t="n">
        <v>134.592587309005</v>
      </c>
      <c r="BE26" s="6" t="n">
        <v>185.336757093751</v>
      </c>
      <c r="BG26" s="6" t="n">
        <v>0.0105278316392706</v>
      </c>
      <c r="BH26" s="6" t="n">
        <v>17.8964991374959</v>
      </c>
      <c r="BI26" s="6" t="n">
        <v>0.420226711327519</v>
      </c>
      <c r="BJ26" s="6" t="n">
        <v>2.2289211145191</v>
      </c>
      <c r="BL26" s="6" t="n">
        <v>22.3136667255302</v>
      </c>
      <c r="BM26" s="6" t="n">
        <v>1.7086829712022</v>
      </c>
      <c r="BN26" s="6" t="n">
        <v>102.488754044591</v>
      </c>
      <c r="BO26" s="6" t="n">
        <v>237.098439715786</v>
      </c>
      <c r="BP26" s="6" t="n">
        <v>459.084245231075</v>
      </c>
      <c r="BQ26" s="6" t="n">
        <v>774.728319997195</v>
      </c>
      <c r="BR26" s="6" t="n">
        <v>1121.43417820703</v>
      </c>
      <c r="BS26" s="6" t="n">
        <v>1948.00278850935</v>
      </c>
      <c r="BT26" s="6" t="n">
        <v>2960.81737422619</v>
      </c>
      <c r="BU26" s="6" t="n">
        <v>2404.44185594356</v>
      </c>
      <c r="BW26" s="33" t="n">
        <v>749.093061353382</v>
      </c>
      <c r="BX26" s="33"/>
      <c r="BY26" s="2" t="n">
        <v>269.064741444244</v>
      </c>
      <c r="BZ26" s="2" t="n">
        <v>0.0357304029035669</v>
      </c>
      <c r="CA26" s="2" t="n">
        <v>1005.61572595328</v>
      </c>
      <c r="CB26" s="2" t="n">
        <v>0.0346150204793958</v>
      </c>
      <c r="CC26" s="2" t="n">
        <v>0.00688132332564285</v>
      </c>
      <c r="CD26" s="2" t="n">
        <v>1.40687072613309</v>
      </c>
      <c r="CE26" s="2" t="n">
        <v>0.031074073895026</v>
      </c>
      <c r="CF26" s="2" t="n">
        <v>0.042789637977413</v>
      </c>
      <c r="CG26" s="2" t="n">
        <v>0.726205580692895</v>
      </c>
      <c r="CH26" s="2" t="n">
        <v>0.118386874232096</v>
      </c>
      <c r="CI26" s="2" t="n">
        <v>7.80653739250487</v>
      </c>
    </row>
    <row r="27" s="6" customFormat="true" ht="12.75" hidden="false" customHeight="false" outlineLevel="0" collapsed="false">
      <c r="A27" s="6" t="s">
        <v>83</v>
      </c>
      <c r="C27" s="6" t="n">
        <v>316.361138356448</v>
      </c>
      <c r="D27" s="6" t="n">
        <v>322.411325803337</v>
      </c>
      <c r="E27" s="6" t="n">
        <v>141.474037361588</v>
      </c>
      <c r="F27" s="6" t="n">
        <v>1.01912430672845</v>
      </c>
      <c r="G27" s="1" t="n">
        <v>113408.663793103</v>
      </c>
      <c r="H27" s="1" t="n">
        <v>9529.31500470367</v>
      </c>
      <c r="J27" s="6" t="n">
        <v>4.35945453475047</v>
      </c>
      <c r="K27" s="6" t="n">
        <v>3.02446968784524</v>
      </c>
      <c r="L27" s="6" t="n">
        <v>0.305301903487062</v>
      </c>
      <c r="M27" s="6" t="n">
        <v>2.85057345015869</v>
      </c>
      <c r="N27" s="6" t="n">
        <v>0.930907376491974</v>
      </c>
      <c r="O27" s="6" t="n">
        <v>3.27544633223152</v>
      </c>
      <c r="P27" s="6" t="n">
        <v>2.85057345015869</v>
      </c>
      <c r="Q27" s="6" t="n">
        <v>0.103562223428913</v>
      </c>
      <c r="R27" s="6" t="n">
        <v>1.01076599564145</v>
      </c>
      <c r="S27" s="6" t="n">
        <v>0</v>
      </c>
      <c r="U27" s="1" t="n">
        <v>1688.90339018994</v>
      </c>
      <c r="V27" s="1" t="n">
        <v>18.6461515513698</v>
      </c>
      <c r="W27" s="1" t="n">
        <v>1704.68823069447</v>
      </c>
      <c r="X27" s="1" t="n">
        <v>24.9799007572665</v>
      </c>
      <c r="Y27" s="1" t="n">
        <v>1717.5462219957</v>
      </c>
      <c r="Z27" s="1" t="n">
        <v>42.9802544303286</v>
      </c>
      <c r="AA27" s="5" t="n">
        <v>-1.69594258452794</v>
      </c>
      <c r="AC27" s="1" t="n">
        <v>1688.90339018994</v>
      </c>
      <c r="AD27" s="1" t="n">
        <v>20.3893390656793</v>
      </c>
      <c r="AE27" s="1" t="n">
        <v>1704.68823069447</v>
      </c>
      <c r="AF27" s="1" t="n">
        <v>26.2413078773541</v>
      </c>
      <c r="AG27" s="1" t="n">
        <v>1717.5462219957</v>
      </c>
      <c r="AH27" s="1" t="n">
        <v>45.0464169131951</v>
      </c>
      <c r="AJ27" s="6" t="n">
        <v>338.50429685751</v>
      </c>
      <c r="AK27" s="6" t="n">
        <v>7.28545641153516</v>
      </c>
      <c r="AL27" s="6" t="n">
        <v>1738.79390312517</v>
      </c>
      <c r="AM27" s="6" t="n">
        <v>7.82358463099089</v>
      </c>
      <c r="AN27" s="6" t="n">
        <v>0.128801926049034</v>
      </c>
      <c r="AO27" s="6" t="n">
        <v>99.3226839443075</v>
      </c>
      <c r="AP27" s="6" t="n">
        <v>0.790429982798445</v>
      </c>
      <c r="AQ27" s="6" t="n">
        <v>11.8130340458375</v>
      </c>
      <c r="AR27" s="6" t="n">
        <v>17.1437173291414</v>
      </c>
      <c r="AS27" s="6" t="n">
        <v>3.67303833864889</v>
      </c>
      <c r="AT27" s="6" t="n">
        <v>54.0007298368938</v>
      </c>
      <c r="AU27" s="6" t="n">
        <v>18.4025551620503</v>
      </c>
      <c r="AV27" s="6" t="n">
        <v>215.731882765645</v>
      </c>
      <c r="AW27" s="6" t="n">
        <v>67.9862682206818</v>
      </c>
      <c r="AX27" s="6" t="n">
        <v>269.484808926906</v>
      </c>
      <c r="AY27" s="6" t="n">
        <v>69.7763821975454</v>
      </c>
      <c r="AZ27" s="6" t="n">
        <v>792.483574720506</v>
      </c>
      <c r="BA27" s="6" t="n">
        <v>76.5264530930673</v>
      </c>
      <c r="BB27" s="6" t="n">
        <v>5493.70611519432</v>
      </c>
      <c r="BC27" s="6" t="n">
        <v>3.18096290828587</v>
      </c>
      <c r="BD27" s="6" t="n">
        <v>322.411325803337</v>
      </c>
      <c r="BE27" s="6" t="n">
        <v>316.361138356448</v>
      </c>
      <c r="BG27" s="6" t="n">
        <v>0.543468042400987</v>
      </c>
      <c r="BH27" s="6" t="n">
        <v>162.291967229261</v>
      </c>
      <c r="BI27" s="6" t="n">
        <v>8.32031560840468</v>
      </c>
      <c r="BJ27" s="6" t="n">
        <v>25.2955761152837</v>
      </c>
      <c r="BL27" s="6" t="n">
        <v>112.050440059747</v>
      </c>
      <c r="BM27" s="6" t="n">
        <v>63.3282472180842</v>
      </c>
      <c r="BN27" s="6" t="n">
        <v>262.777274145469</v>
      </c>
      <c r="BO27" s="6" t="n">
        <v>492.046929466585</v>
      </c>
      <c r="BP27" s="6" t="n">
        <v>849.338121124586</v>
      </c>
      <c r="BQ27" s="6" t="n">
        <v>1201.17081661982</v>
      </c>
      <c r="BR27" s="6" t="n">
        <v>1628.30700257949</v>
      </c>
      <c r="BS27" s="6" t="n">
        <v>2736.32871362923</v>
      </c>
      <c r="BT27" s="6" t="n">
        <v>4661.66808659121</v>
      </c>
      <c r="BU27" s="6" t="n">
        <v>3012.85248397903</v>
      </c>
      <c r="BW27" s="33" t="n">
        <v>764.457738848057</v>
      </c>
      <c r="BX27" s="33"/>
      <c r="BY27" s="2" t="n">
        <v>76.3203087751126</v>
      </c>
      <c r="BZ27" s="2" t="n">
        <v>0.369059834814202</v>
      </c>
      <c r="CA27" s="2" t="n">
        <v>1697.26436049008</v>
      </c>
      <c r="CB27" s="2" t="n">
        <v>0.0563697949455731</v>
      </c>
      <c r="CC27" s="2" t="n">
        <v>0.0139298410742091</v>
      </c>
      <c r="CD27" s="2" t="n">
        <v>2.45950199878526</v>
      </c>
      <c r="CE27" s="2" t="n">
        <v>0.0247299168021578</v>
      </c>
      <c r="CF27" s="2" t="n">
        <v>0.024265849257923</v>
      </c>
      <c r="CG27" s="2" t="n">
        <v>1.01912430672845</v>
      </c>
      <c r="CH27" s="2" t="n">
        <v>0.185422392627361</v>
      </c>
      <c r="CI27" s="2" t="n">
        <v>3.15949239603403</v>
      </c>
    </row>
    <row r="28" s="6" customFormat="true" ht="12.75" hidden="false" customHeight="false" outlineLevel="0" collapsed="false">
      <c r="A28" s="6" t="s">
        <v>84</v>
      </c>
      <c r="C28" s="6" t="n">
        <v>127.706376765067</v>
      </c>
      <c r="D28" s="6" t="n">
        <v>80.4924298278525</v>
      </c>
      <c r="E28" s="6" t="n">
        <v>49.6394063878096</v>
      </c>
      <c r="F28" s="6" t="n">
        <v>0.630292956912633</v>
      </c>
      <c r="G28" s="1" t="n">
        <v>54206.2715517241</v>
      </c>
      <c r="H28" s="1" t="n">
        <v>0</v>
      </c>
      <c r="J28" s="6" t="n">
        <v>4.35491064525438</v>
      </c>
      <c r="K28" s="6" t="n">
        <v>3.39108406655867</v>
      </c>
      <c r="L28" s="6" t="n">
        <v>0.304430538311351</v>
      </c>
      <c r="M28" s="6" t="n">
        <v>2.93373082417638</v>
      </c>
      <c r="N28" s="6" t="n">
        <v>0.855227284412231</v>
      </c>
      <c r="O28" s="6" t="n">
        <v>3.2848215739029</v>
      </c>
      <c r="P28" s="6" t="n">
        <v>2.93373082417638</v>
      </c>
      <c r="Q28" s="6" t="n">
        <v>0.103750394835734</v>
      </c>
      <c r="R28" s="6" t="n">
        <v>1.70078646447621</v>
      </c>
      <c r="S28" s="6" t="n">
        <v>0</v>
      </c>
      <c r="U28" s="1" t="n">
        <v>1692.27557662623</v>
      </c>
      <c r="V28" s="1" t="n">
        <v>31.3615134651702</v>
      </c>
      <c r="W28" s="1" t="n">
        <v>1703.82699653093</v>
      </c>
      <c r="X28" s="1" t="n">
        <v>28.0024149705959</v>
      </c>
      <c r="Y28" s="1" t="n">
        <v>1713.24142741579</v>
      </c>
      <c r="Z28" s="1" t="n">
        <v>44.1372964201192</v>
      </c>
      <c r="AA28" s="5" t="n">
        <v>-1.23891469445876</v>
      </c>
      <c r="AC28" s="1" t="n">
        <v>1692.27557662623</v>
      </c>
      <c r="AD28" s="1" t="n">
        <v>32.4120857473803</v>
      </c>
      <c r="AE28" s="1" t="n">
        <v>1703.82699653093</v>
      </c>
      <c r="AF28" s="1" t="n">
        <v>29.248995252995</v>
      </c>
      <c r="AG28" s="1" t="n">
        <v>1713.24142741579</v>
      </c>
      <c r="AH28" s="1" t="n">
        <v>46.2731831370546</v>
      </c>
      <c r="AJ28" s="6" t="n">
        <v>82.358673099656</v>
      </c>
      <c r="AK28" s="6" t="n">
        <v>5.22799421724874</v>
      </c>
      <c r="AL28" s="6" t="n">
        <v>334.167689669494</v>
      </c>
      <c r="AM28" s="6" t="n">
        <v>1.58870381122821</v>
      </c>
      <c r="AO28" s="6" t="n">
        <v>22.561109343811</v>
      </c>
      <c r="AP28" s="6" t="n">
        <v>0.0642536866797864</v>
      </c>
      <c r="AQ28" s="6" t="n">
        <v>0.909158232245609</v>
      </c>
      <c r="AR28" s="6" t="n">
        <v>1.50885050651916</v>
      </c>
      <c r="AS28" s="6" t="n">
        <v>0.315389225319099</v>
      </c>
      <c r="AT28" s="6" t="n">
        <v>5.54900082983448</v>
      </c>
      <c r="AU28" s="6" t="n">
        <v>2.6104132187074</v>
      </c>
      <c r="AV28" s="6" t="n">
        <v>30.2472074232225</v>
      </c>
      <c r="AW28" s="6" t="n">
        <v>11.3853163542781</v>
      </c>
      <c r="AX28" s="6" t="n">
        <v>55.3877344460171</v>
      </c>
      <c r="AY28" s="6" t="n">
        <v>15.6883116213827</v>
      </c>
      <c r="AZ28" s="6" t="n">
        <v>182.543213932698</v>
      </c>
      <c r="BA28" s="6" t="n">
        <v>25.2067262338583</v>
      </c>
      <c r="BB28" s="6" t="n">
        <v>7848.39977310327</v>
      </c>
      <c r="BC28" s="6" t="n">
        <v>1.11451983618212</v>
      </c>
      <c r="BD28" s="6" t="n">
        <v>80.4924298278525</v>
      </c>
      <c r="BE28" s="6" t="n">
        <v>127.706376765067</v>
      </c>
      <c r="BG28" s="6" t="n">
        <v>0.016944537626526</v>
      </c>
      <c r="BH28" s="6" t="n">
        <v>36.8645577513252</v>
      </c>
      <c r="BI28" s="6" t="n">
        <v>0.676354596629331</v>
      </c>
      <c r="BJ28" s="6" t="n">
        <v>1.94680563650023</v>
      </c>
      <c r="BL28" s="6" t="n">
        <v>9.8617680164651</v>
      </c>
      <c r="BM28" s="6" t="n">
        <v>5.4377452641224</v>
      </c>
      <c r="BN28" s="6" t="n">
        <v>27.0024371281483</v>
      </c>
      <c r="BO28" s="6" t="n">
        <v>69.7971448852246</v>
      </c>
      <c r="BP28" s="6" t="n">
        <v>119.083493792215</v>
      </c>
      <c r="BQ28" s="6" t="n">
        <v>201.153999192192</v>
      </c>
      <c r="BR28" s="6" t="n">
        <v>334.66909030826</v>
      </c>
      <c r="BS28" s="6" t="n">
        <v>615.22790672089</v>
      </c>
      <c r="BT28" s="6" t="n">
        <v>1073.78361136881</v>
      </c>
      <c r="BU28" s="6" t="n">
        <v>992.390796608593</v>
      </c>
      <c r="BW28" s="33" t="n">
        <v>733.117160506198</v>
      </c>
      <c r="BX28" s="33"/>
      <c r="BY28" s="2" t="n">
        <v>344.355436664724</v>
      </c>
      <c r="BZ28" s="2" t="n">
        <v>0.333226848633989</v>
      </c>
      <c r="CA28" s="2" t="n">
        <v>353.976685054574</v>
      </c>
      <c r="CB28" s="2" t="n">
        <v>0.0251470006081828</v>
      </c>
      <c r="CC28" s="2" t="n">
        <v>0.00321170263526108</v>
      </c>
      <c r="CD28" s="2" t="n">
        <v>1.42546032798343</v>
      </c>
      <c r="CE28" s="2" t="n">
        <v>0.0124402856887158</v>
      </c>
      <c r="CF28" s="2" t="n">
        <v>0.0197373071557901</v>
      </c>
      <c r="CG28" s="2" t="n">
        <v>0.630292956912633</v>
      </c>
      <c r="CH28" s="2" t="n">
        <v>0.240874364327272</v>
      </c>
      <c r="CI28" s="2" t="n">
        <v>23.4864112112864</v>
      </c>
    </row>
    <row r="29" s="6" customFormat="true" ht="12.75" hidden="false" customHeight="false" outlineLevel="0" collapsed="false">
      <c r="A29" s="6" t="s">
        <v>85</v>
      </c>
      <c r="B29" s="6" t="s">
        <v>86</v>
      </c>
      <c r="C29" s="6" t="n">
        <v>550.540130535678</v>
      </c>
      <c r="D29" s="6" t="n">
        <v>446.74032900476</v>
      </c>
      <c r="E29" s="6" t="n">
        <v>232.517841367121</v>
      </c>
      <c r="F29" s="6" t="n">
        <v>0.811458246595175</v>
      </c>
      <c r="G29" s="1" t="n">
        <v>209870.581896552</v>
      </c>
      <c r="H29" s="1" t="n">
        <v>8542.10087719298</v>
      </c>
      <c r="J29" s="6" t="n">
        <v>4.69482773612242</v>
      </c>
      <c r="K29" s="6" t="n">
        <v>2.52181305682578</v>
      </c>
      <c r="L29" s="6" t="n">
        <v>0.30438491551968</v>
      </c>
      <c r="M29" s="6" t="n">
        <v>2.4337440897595</v>
      </c>
      <c r="N29" s="6" t="n">
        <v>0.94898650939658</v>
      </c>
      <c r="O29" s="6" t="n">
        <v>3.28531392001699</v>
      </c>
      <c r="P29" s="6" t="n">
        <v>2.4337440897595</v>
      </c>
      <c r="Q29" s="6" t="n">
        <v>0.111865266271866</v>
      </c>
      <c r="R29" s="6" t="n">
        <v>0.660629093469</v>
      </c>
      <c r="S29" s="6" t="n">
        <v>-2.79977560122216E-016</v>
      </c>
      <c r="U29" s="1" t="n">
        <v>1829.95424744538</v>
      </c>
      <c r="V29" s="1" t="n">
        <v>11.9748897744683</v>
      </c>
      <c r="W29" s="1" t="n">
        <v>1766.31806688854</v>
      </c>
      <c r="X29" s="1" t="n">
        <v>21.1096906884092</v>
      </c>
      <c r="Y29" s="1" t="n">
        <v>1713.01595848823</v>
      </c>
      <c r="Z29" s="1" t="n">
        <v>36.6109057788531</v>
      </c>
      <c r="AA29" s="5" t="n">
        <v>6.39023019949232</v>
      </c>
      <c r="AC29" s="1" t="n">
        <v>1829.95424744538</v>
      </c>
      <c r="AD29" s="1" t="n">
        <v>14.4323942789771</v>
      </c>
      <c r="AE29" s="1" t="n">
        <v>1766.31806688854</v>
      </c>
      <c r="AF29" s="1" t="n">
        <v>22.5469879817716</v>
      </c>
      <c r="AG29" s="1" t="n">
        <v>1713.01595848823</v>
      </c>
      <c r="AH29" s="1" t="n">
        <v>39.0102579906378</v>
      </c>
      <c r="AJ29" s="6" t="n">
        <v>347.651721849628</v>
      </c>
      <c r="AK29" s="6" t="n">
        <v>12.3868457801909</v>
      </c>
      <c r="AL29" s="6" t="n">
        <v>2135.74688993112</v>
      </c>
      <c r="AM29" s="6" t="n">
        <v>4.0054122899202</v>
      </c>
      <c r="AN29" s="6" t="n">
        <v>0.154794680147931</v>
      </c>
      <c r="AO29" s="6" t="n">
        <v>13.4315605104742</v>
      </c>
      <c r="AP29" s="6" t="n">
        <v>0.328992173894314</v>
      </c>
      <c r="AQ29" s="6" t="n">
        <v>4.95972116699205</v>
      </c>
      <c r="AR29" s="6" t="n">
        <v>12.1541485608001</v>
      </c>
      <c r="AS29" s="6" t="n">
        <v>0.734269146023867</v>
      </c>
      <c r="AT29" s="6" t="n">
        <v>49.4273866053134</v>
      </c>
      <c r="AU29" s="6" t="n">
        <v>20.2740305772005</v>
      </c>
      <c r="AV29" s="6" t="n">
        <v>236.32480654144</v>
      </c>
      <c r="AW29" s="6" t="n">
        <v>81.8475496262938</v>
      </c>
      <c r="AX29" s="6" t="n">
        <v>333.526371354747</v>
      </c>
      <c r="AY29" s="6" t="n">
        <v>79.9540338169268</v>
      </c>
      <c r="AZ29" s="6" t="n">
        <v>807.01115910532</v>
      </c>
      <c r="BA29" s="6" t="n">
        <v>88.6246179565464</v>
      </c>
      <c r="BB29" s="6" t="n">
        <v>7399.40994734875</v>
      </c>
      <c r="BC29" s="6" t="n">
        <v>3.36983066516557</v>
      </c>
      <c r="BD29" s="6" t="n">
        <v>446.74032900476</v>
      </c>
      <c r="BE29" s="6" t="n">
        <v>550.540130535678</v>
      </c>
      <c r="BG29" s="6" t="n">
        <v>0.653142110328822</v>
      </c>
      <c r="BH29" s="6" t="n">
        <v>21.9469942981605</v>
      </c>
      <c r="BI29" s="6" t="n">
        <v>3.46307551467699</v>
      </c>
      <c r="BJ29" s="6" t="n">
        <v>10.6203879378845</v>
      </c>
      <c r="BL29" s="6" t="n">
        <v>79.4388794823535</v>
      </c>
      <c r="BM29" s="6" t="n">
        <v>12.6598128624805</v>
      </c>
      <c r="BN29" s="6" t="n">
        <v>240.52256255627</v>
      </c>
      <c r="BO29" s="6" t="n">
        <v>542.086379069531</v>
      </c>
      <c r="BP29" s="6" t="n">
        <v>930.412624178899</v>
      </c>
      <c r="BQ29" s="6" t="n">
        <v>1446.06978138328</v>
      </c>
      <c r="BR29" s="6" t="n">
        <v>2015.26508371448</v>
      </c>
      <c r="BS29" s="6" t="n">
        <v>3135.45230654615</v>
      </c>
      <c r="BT29" s="6" t="n">
        <v>4747.12446532541</v>
      </c>
      <c r="BU29" s="6" t="n">
        <v>3489.15818726561</v>
      </c>
      <c r="BW29" s="33" t="n">
        <v>818.854408567946</v>
      </c>
      <c r="BX29" s="33"/>
      <c r="BY29" s="2" t="n">
        <v>14.5928536627294</v>
      </c>
      <c r="BZ29" s="2" t="n">
        <v>0.0915867862539679</v>
      </c>
      <c r="CA29" s="2" t="n">
        <v>1728.75344182212</v>
      </c>
      <c r="CB29" s="2" t="n">
        <v>0.0506670015317961</v>
      </c>
      <c r="CC29" s="2" t="n">
        <v>0.0119772547523605</v>
      </c>
      <c r="CD29" s="2" t="n">
        <v>1.18860936584284</v>
      </c>
      <c r="CE29" s="2" t="n">
        <v>0.00727542293060983</v>
      </c>
      <c r="CF29" s="2" t="n">
        <v>0.00896586233627796</v>
      </c>
      <c r="CG29" s="2" t="n">
        <v>0.811458246595175</v>
      </c>
      <c r="CH29" s="2" t="n">
        <v>0.209172880508874</v>
      </c>
      <c r="CI29" s="2" t="n">
        <v>3.46455377377953</v>
      </c>
    </row>
    <row r="30" s="6" customFormat="true" ht="12.75" hidden="false" customHeight="false" outlineLevel="0" collapsed="false">
      <c r="A30" s="6" t="s">
        <v>87</v>
      </c>
      <c r="C30" s="6" t="n">
        <v>629.749006758035</v>
      </c>
      <c r="D30" s="6" t="n">
        <v>385.609884212732</v>
      </c>
      <c r="E30" s="6" t="n">
        <v>261.100619763396</v>
      </c>
      <c r="F30" s="6" t="n">
        <v>0.612323132032969</v>
      </c>
      <c r="G30" s="1" t="n">
        <v>309321.077586207</v>
      </c>
      <c r="H30" s="1" t="n">
        <v>10590.2658422111</v>
      </c>
      <c r="J30" s="6" t="n">
        <v>4.39186487302858</v>
      </c>
      <c r="K30" s="6" t="n">
        <v>2.70803517132504</v>
      </c>
      <c r="L30" s="6" t="n">
        <v>0.304020016797376</v>
      </c>
      <c r="M30" s="6" t="n">
        <v>2.5555223567147</v>
      </c>
      <c r="N30" s="6" t="n">
        <v>0.929385859538946</v>
      </c>
      <c r="O30" s="6" t="n">
        <v>3.2892571039705</v>
      </c>
      <c r="P30" s="6" t="n">
        <v>2.5555223567147</v>
      </c>
      <c r="Q30" s="6" t="n">
        <v>0.104772067981489</v>
      </c>
      <c r="R30" s="6" t="n">
        <v>0.895968734646912</v>
      </c>
      <c r="S30" s="6" t="n">
        <v>-3.96563253356846E-016</v>
      </c>
      <c r="U30" s="1" t="n">
        <v>1710.31527086596</v>
      </c>
      <c r="V30" s="1" t="n">
        <v>16.4835903859107</v>
      </c>
      <c r="W30" s="1" t="n">
        <v>1710.81008545046</v>
      </c>
      <c r="X30" s="1" t="n">
        <v>22.3972233598362</v>
      </c>
      <c r="Y30" s="1" t="n">
        <v>1711.21233644727</v>
      </c>
      <c r="Z30" s="1" t="n">
        <v>38.4074798122458</v>
      </c>
      <c r="AA30" s="5" t="n">
        <v>-0.0524503053086489</v>
      </c>
      <c r="AC30" s="1" t="n">
        <v>1710.31527086596</v>
      </c>
      <c r="AD30" s="1" t="n">
        <v>18.4032327466919</v>
      </c>
      <c r="AE30" s="1" t="n">
        <v>1710.81008545046</v>
      </c>
      <c r="AF30" s="1" t="n">
        <v>23.7137308722185</v>
      </c>
      <c r="AG30" s="1" t="n">
        <v>1711.21233644727</v>
      </c>
      <c r="AH30" s="1" t="n">
        <v>40.8825166551965</v>
      </c>
      <c r="AJ30" s="6" t="n">
        <v>590.161991437908</v>
      </c>
      <c r="AK30" s="6" t="n">
        <v>4.79659569015334</v>
      </c>
      <c r="AL30" s="6" t="n">
        <v>2826.86938581568</v>
      </c>
      <c r="AM30" s="6" t="n">
        <v>14.308352217393</v>
      </c>
      <c r="AN30" s="6" t="n">
        <v>0.0458346036430658</v>
      </c>
      <c r="AO30" s="6" t="n">
        <v>22.7846840452419</v>
      </c>
      <c r="AP30" s="6" t="n">
        <v>0.212965945032619</v>
      </c>
      <c r="AQ30" s="6" t="n">
        <v>4.10516741327465</v>
      </c>
      <c r="AR30" s="6" t="n">
        <v>10.1826366107239</v>
      </c>
      <c r="AS30" s="6" t="n">
        <v>0.708895685236951</v>
      </c>
      <c r="AT30" s="6" t="n">
        <v>46.6035332358183</v>
      </c>
      <c r="AU30" s="6" t="n">
        <v>21.9931271045192</v>
      </c>
      <c r="AV30" s="6" t="n">
        <v>276.128227925534</v>
      </c>
      <c r="AW30" s="6" t="n">
        <v>101.533847675665</v>
      </c>
      <c r="AX30" s="6" t="n">
        <v>441.586178100697</v>
      </c>
      <c r="AY30" s="6" t="n">
        <v>114.905096234992</v>
      </c>
      <c r="AZ30" s="6" t="n">
        <v>1357.54512390627</v>
      </c>
      <c r="BA30" s="6" t="n">
        <v>122.877039781212</v>
      </c>
      <c r="BB30" s="6" t="n">
        <v>5655.88178020115</v>
      </c>
      <c r="BC30" s="6" t="n">
        <v>6.33440430216738</v>
      </c>
      <c r="BD30" s="6" t="n">
        <v>385.609884212732</v>
      </c>
      <c r="BE30" s="6" t="n">
        <v>629.749006758035</v>
      </c>
      <c r="BG30" s="6" t="n">
        <v>0.193394952080447</v>
      </c>
      <c r="BH30" s="6" t="n">
        <v>37.2298758909181</v>
      </c>
      <c r="BI30" s="6" t="n">
        <v>2.24174678981705</v>
      </c>
      <c r="BJ30" s="6" t="n">
        <v>8.7905083796031</v>
      </c>
      <c r="BL30" s="6" t="n">
        <v>66.5531804622475</v>
      </c>
      <c r="BM30" s="6" t="n">
        <v>12.2223394006371</v>
      </c>
      <c r="BN30" s="6" t="n">
        <v>226.781183629286</v>
      </c>
      <c r="BO30" s="6" t="n">
        <v>588.051526858802</v>
      </c>
      <c r="BP30" s="6" t="n">
        <v>1087.11900758084</v>
      </c>
      <c r="BQ30" s="6" t="n">
        <v>1793.88423455239</v>
      </c>
      <c r="BR30" s="6" t="n">
        <v>2668.19442961146</v>
      </c>
      <c r="BS30" s="6" t="n">
        <v>4506.08220529381</v>
      </c>
      <c r="BT30" s="6" t="n">
        <v>7985.55955238984</v>
      </c>
      <c r="BU30" s="6" t="n">
        <v>4837.67873154376</v>
      </c>
      <c r="BW30" s="33" t="n">
        <v>725.290814339923</v>
      </c>
      <c r="BX30" s="33"/>
      <c r="BY30" s="2" t="n">
        <v>56.5425958803736</v>
      </c>
      <c r="BZ30" s="2" t="n">
        <v>0.0994870202271546</v>
      </c>
      <c r="CA30" s="2" t="n">
        <v>2521.21235826786</v>
      </c>
      <c r="CB30" s="2" t="n">
        <v>0.0283989095743976</v>
      </c>
      <c r="CC30" s="2" t="n">
        <v>0.0217255318545292</v>
      </c>
      <c r="CD30" s="2" t="n">
        <v>2.25883153882319</v>
      </c>
      <c r="CE30" s="2" t="n">
        <v>0.0227207221668403</v>
      </c>
      <c r="CF30" s="2" t="n">
        <v>0.0371057714109304</v>
      </c>
      <c r="CG30" s="2" t="n">
        <v>0.612323132032969</v>
      </c>
      <c r="CH30" s="2" t="n">
        <v>0.136408808326129</v>
      </c>
      <c r="CI30" s="2" t="n">
        <v>2.00075808545685</v>
      </c>
    </row>
    <row r="31" s="6" customFormat="true" ht="12.75" hidden="false" customHeight="false" outlineLevel="0" collapsed="false">
      <c r="A31" s="6" t="s">
        <v>88</v>
      </c>
      <c r="C31" s="6" t="n">
        <v>166.596135058024</v>
      </c>
      <c r="D31" s="6" t="n">
        <v>85.2601334069834</v>
      </c>
      <c r="E31" s="6" t="n">
        <v>64.8644460475248</v>
      </c>
      <c r="F31" s="6" t="n">
        <v>0.511777379332889</v>
      </c>
      <c r="G31" s="1" t="n">
        <v>60328.3836206897</v>
      </c>
      <c r="H31" s="1" t="n">
        <v>2757.23303069934</v>
      </c>
      <c r="J31" s="6" t="n">
        <v>4.40906989056398</v>
      </c>
      <c r="K31" s="6" t="n">
        <v>2.26559678262425</v>
      </c>
      <c r="L31" s="6" t="n">
        <v>0.303103041087273</v>
      </c>
      <c r="M31" s="6" t="n">
        <v>2.02346844625277</v>
      </c>
      <c r="N31" s="6" t="n">
        <v>0.871305587613188</v>
      </c>
      <c r="O31" s="6" t="n">
        <v>3.29920807265035</v>
      </c>
      <c r="P31" s="6" t="n">
        <v>2.02346844625277</v>
      </c>
      <c r="Q31" s="6" t="n">
        <v>0.105500717840356</v>
      </c>
      <c r="R31" s="6" t="n">
        <v>1.01907027650538</v>
      </c>
      <c r="S31" s="6" t="n">
        <v>-2.15551722928323E-016</v>
      </c>
      <c r="U31" s="1" t="n">
        <v>1723.06608707424</v>
      </c>
      <c r="V31" s="1" t="n">
        <v>18.7181798448601</v>
      </c>
      <c r="W31" s="1" t="n">
        <v>1714.04493472872</v>
      </c>
      <c r="X31" s="1" t="n">
        <v>18.7515391145997</v>
      </c>
      <c r="Y31" s="1" t="n">
        <v>1706.67767863882</v>
      </c>
      <c r="Z31" s="1" t="n">
        <v>30.3407405935043</v>
      </c>
      <c r="AA31" s="5" t="n">
        <v>0.951118970906495</v>
      </c>
      <c r="AC31" s="1" t="n">
        <v>1723.06608707424</v>
      </c>
      <c r="AD31" s="1" t="n">
        <v>20.4419951872578</v>
      </c>
      <c r="AE31" s="1" t="n">
        <v>1714.04493472872</v>
      </c>
      <c r="AF31" s="1" t="n">
        <v>20.5117237730878</v>
      </c>
      <c r="AG31" s="1" t="n">
        <v>1706.67767863882</v>
      </c>
      <c r="AH31" s="1" t="n">
        <v>33.2180867347017</v>
      </c>
      <c r="AJ31" s="6" t="n">
        <v>327.937580802186</v>
      </c>
      <c r="AK31" s="6" t="n">
        <v>13.5551005055635</v>
      </c>
      <c r="AL31" s="6" t="n">
        <v>1343.55059321851</v>
      </c>
      <c r="AM31" s="6" t="n">
        <v>1.37517462654007</v>
      </c>
      <c r="AO31" s="6" t="n">
        <v>8.15014851404541</v>
      </c>
      <c r="AP31" s="6" t="n">
        <v>0.0727161387501705</v>
      </c>
      <c r="AQ31" s="6" t="n">
        <v>1.4349379126696</v>
      </c>
      <c r="AR31" s="6" t="n">
        <v>4.50609222391545</v>
      </c>
      <c r="AS31" s="6" t="n">
        <v>0.531687011603819</v>
      </c>
      <c r="AT31" s="6" t="n">
        <v>23.4987379359009</v>
      </c>
      <c r="AU31" s="6" t="n">
        <v>10.3636382951817</v>
      </c>
      <c r="AV31" s="6" t="n">
        <v>139.206716536822</v>
      </c>
      <c r="AW31" s="6" t="n">
        <v>50.8170683962511</v>
      </c>
      <c r="AX31" s="6" t="n">
        <v>221.433142186395</v>
      </c>
      <c r="AY31" s="6" t="n">
        <v>60.0495457135566</v>
      </c>
      <c r="AZ31" s="6" t="n">
        <v>667.917953513035</v>
      </c>
      <c r="BA31" s="6" t="n">
        <v>67.6167705236384</v>
      </c>
      <c r="BB31" s="6" t="n">
        <v>6455.97211108132</v>
      </c>
      <c r="BC31" s="6" t="n">
        <v>1.03811217133739</v>
      </c>
      <c r="BD31" s="6" t="n">
        <v>85.2601334069834</v>
      </c>
      <c r="BE31" s="6" t="n">
        <v>166.596135058024</v>
      </c>
      <c r="BG31" s="6" t="n">
        <v>0.0191761969277876</v>
      </c>
      <c r="BH31" s="6" t="n">
        <v>13.3172361340611</v>
      </c>
      <c r="BI31" s="6" t="n">
        <v>0.765433039475479</v>
      </c>
      <c r="BJ31" s="6" t="n">
        <v>3.07267218987067</v>
      </c>
      <c r="BL31" s="6" t="n">
        <v>29.4515831628461</v>
      </c>
      <c r="BM31" s="6" t="n">
        <v>9.16701744144515</v>
      </c>
      <c r="BN31" s="6" t="n">
        <v>114.349089712413</v>
      </c>
      <c r="BO31" s="6" t="n">
        <v>277.102628213415</v>
      </c>
      <c r="BP31" s="6" t="n">
        <v>548.057939121345</v>
      </c>
      <c r="BQ31" s="6" t="n">
        <v>897.828063538005</v>
      </c>
      <c r="BR31" s="6" t="n">
        <v>1337.96460535586</v>
      </c>
      <c r="BS31" s="6" t="n">
        <v>2354.88414562967</v>
      </c>
      <c r="BT31" s="6" t="n">
        <v>3928.92913831197</v>
      </c>
      <c r="BU31" s="6" t="n">
        <v>2662.0775796708</v>
      </c>
      <c r="BW31" s="33" t="n">
        <v>828.663199483384</v>
      </c>
      <c r="BX31" s="33"/>
      <c r="BY31" s="2" t="n">
        <v>109.920642395011</v>
      </c>
      <c r="BZ31" s="2" t="n">
        <v>0.157963729649266</v>
      </c>
      <c r="CA31" s="2" t="n">
        <v>1255.59915490176</v>
      </c>
      <c r="CB31" s="2" t="n">
        <v>0.0291043909642875</v>
      </c>
      <c r="CC31" s="2" t="n">
        <v>0.0104735227104804</v>
      </c>
      <c r="CD31" s="2" t="n">
        <v>1.32468789453499</v>
      </c>
      <c r="CE31" s="2" t="n">
        <v>0.00825454099557061</v>
      </c>
      <c r="CF31" s="2" t="n">
        <v>0.016129163438858</v>
      </c>
      <c r="CG31" s="2" t="n">
        <v>0.511777379332889</v>
      </c>
      <c r="CH31" s="2" t="n">
        <v>0.0634588186238232</v>
      </c>
      <c r="CI31" s="2" t="n">
        <v>4.80515742664805</v>
      </c>
    </row>
    <row r="32" s="6" customFormat="true" ht="12.75" hidden="false" customHeight="false" outlineLevel="0" collapsed="false">
      <c r="A32" s="6" t="s">
        <v>89</v>
      </c>
      <c r="C32" s="6" t="n">
        <v>80.5739176851743</v>
      </c>
      <c r="D32" s="6" t="n">
        <v>95.7362293357769</v>
      </c>
      <c r="E32" s="6" t="n">
        <v>35.7182807507656</v>
      </c>
      <c r="F32" s="6" t="n">
        <v>1.18817890560871</v>
      </c>
      <c r="G32" s="1" t="n">
        <v>30335.7974137931</v>
      </c>
      <c r="H32" s="1" t="n">
        <v>2374.40996472225</v>
      </c>
      <c r="J32" s="6" t="n">
        <v>4.14572280525447</v>
      </c>
      <c r="K32" s="6" t="n">
        <v>2.01508787022799</v>
      </c>
      <c r="L32" s="6" t="n">
        <v>0.302961399254245</v>
      </c>
      <c r="M32" s="6" t="n">
        <v>1.43801037909447</v>
      </c>
      <c r="N32" s="6" t="n">
        <v>0.679451946342486</v>
      </c>
      <c r="O32" s="6" t="n">
        <v>3.30075053277927</v>
      </c>
      <c r="P32" s="6" t="n">
        <v>1.43801037909447</v>
      </c>
      <c r="Q32" s="6" t="n">
        <v>0.0992456974049813</v>
      </c>
      <c r="R32" s="6" t="n">
        <v>1.41163213138429</v>
      </c>
      <c r="S32" s="6" t="n">
        <v>0</v>
      </c>
      <c r="U32" s="1" t="n">
        <v>1609.97348198762</v>
      </c>
      <c r="V32" s="1" t="n">
        <v>26.3060788042648</v>
      </c>
      <c r="W32" s="1" t="n">
        <v>1663.36583880649</v>
      </c>
      <c r="X32" s="1" t="n">
        <v>16.4845756768751</v>
      </c>
      <c r="Y32" s="1" t="n">
        <v>1705.97694238075</v>
      </c>
      <c r="Z32" s="1" t="n">
        <v>21.554401798393</v>
      </c>
      <c r="AA32" s="5" t="n">
        <v>-5.96304606673395</v>
      </c>
      <c r="AC32" s="1" t="n">
        <v>1609.97348198762</v>
      </c>
      <c r="AD32" s="1" t="n">
        <v>27.5822299973678</v>
      </c>
      <c r="AE32" s="1" t="n">
        <v>1663.36583880649</v>
      </c>
      <c r="AF32" s="1" t="n">
        <v>18.4354199290423</v>
      </c>
      <c r="AG32" s="1" t="n">
        <v>1705.97694238075</v>
      </c>
      <c r="AH32" s="1" t="n">
        <v>25.4538707847558</v>
      </c>
      <c r="AJ32" s="6" t="n">
        <v>236.372769704233</v>
      </c>
      <c r="AK32" s="6" t="n">
        <v>17.4819570295083</v>
      </c>
      <c r="AL32" s="6" t="n">
        <v>1125.53751832777</v>
      </c>
      <c r="AM32" s="6" t="n">
        <v>2.72306557426149</v>
      </c>
      <c r="AO32" s="6" t="n">
        <v>33.6271634908856</v>
      </c>
      <c r="AP32" s="6" t="n">
        <v>0.0719991085110227</v>
      </c>
      <c r="AQ32" s="6" t="n">
        <v>1.98129730803349</v>
      </c>
      <c r="AR32" s="6" t="n">
        <v>5.66740930717121</v>
      </c>
      <c r="AS32" s="6" t="n">
        <v>1.22800446417944</v>
      </c>
      <c r="AT32" s="6" t="n">
        <v>23.1216052751407</v>
      </c>
      <c r="AU32" s="6" t="n">
        <v>9.03612066021367</v>
      </c>
      <c r="AV32" s="6" t="n">
        <v>112.013496220808</v>
      </c>
      <c r="AW32" s="6" t="n">
        <v>40.4995126573041</v>
      </c>
      <c r="AX32" s="6" t="n">
        <v>183.176320791561</v>
      </c>
      <c r="AY32" s="6" t="n">
        <v>48.1627182653036</v>
      </c>
      <c r="AZ32" s="6" t="n">
        <v>521.973899851511</v>
      </c>
      <c r="BA32" s="6" t="n">
        <v>59.9365702055307</v>
      </c>
      <c r="BB32" s="6" t="n">
        <v>6250.87630667392</v>
      </c>
      <c r="BC32" s="6" t="n">
        <v>1.14314460022182</v>
      </c>
      <c r="BD32" s="6" t="n">
        <v>95.7362293357769</v>
      </c>
      <c r="BE32" s="6" t="n">
        <v>80.5739176851743</v>
      </c>
      <c r="BG32" s="6" t="n">
        <v>0.0189871066748478</v>
      </c>
      <c r="BH32" s="6" t="n">
        <v>54.9463455733425</v>
      </c>
      <c r="BI32" s="6" t="n">
        <v>0.757885352747607</v>
      </c>
      <c r="BJ32" s="6" t="n">
        <v>4.24260665531797</v>
      </c>
      <c r="BL32" s="6" t="n">
        <v>37.0418908965438</v>
      </c>
      <c r="BM32" s="6" t="n">
        <v>21.1724907617144</v>
      </c>
      <c r="BN32" s="6" t="n">
        <v>112.513894282923</v>
      </c>
      <c r="BO32" s="6" t="n">
        <v>241.607504283788</v>
      </c>
      <c r="BP32" s="6" t="n">
        <v>440.998016617352</v>
      </c>
      <c r="BQ32" s="6" t="n">
        <v>715.539092885231</v>
      </c>
      <c r="BR32" s="6" t="n">
        <v>1106.80556369523</v>
      </c>
      <c r="BS32" s="6" t="n">
        <v>1888.73404961975</v>
      </c>
      <c r="BT32" s="6" t="n">
        <v>3070.43470500889</v>
      </c>
      <c r="BU32" s="6" t="n">
        <v>2359.70748840672</v>
      </c>
      <c r="BW32" s="33" t="n">
        <v>857.326344471036</v>
      </c>
      <c r="BX32" s="33"/>
      <c r="BY32" s="2" t="n">
        <v>458.044487830523</v>
      </c>
      <c r="BZ32" s="2" t="n">
        <v>0.327961073761469</v>
      </c>
      <c r="CA32" s="2" t="n">
        <v>1040.49611760615</v>
      </c>
      <c r="CB32" s="2" t="n">
        <v>0.0366442882173577</v>
      </c>
      <c r="CC32" s="2" t="n">
        <v>0.0095885068372794</v>
      </c>
      <c r="CD32" s="2" t="n">
        <v>2.38208322353366</v>
      </c>
      <c r="CE32" s="2" t="n">
        <v>0.0337958690913019</v>
      </c>
      <c r="CF32" s="2" t="n">
        <v>0.0284434178487524</v>
      </c>
      <c r="CG32" s="2" t="n">
        <v>1.18817890560871</v>
      </c>
      <c r="CH32" s="2" t="n">
        <v>0.0850582302027688</v>
      </c>
      <c r="CI32" s="2" t="n">
        <v>5.55368097898765</v>
      </c>
    </row>
    <row r="33" s="6" customFormat="true" ht="12.75" hidden="false" customHeight="false" outlineLevel="0" collapsed="false">
      <c r="A33" s="6" t="s">
        <v>90</v>
      </c>
      <c r="C33" s="6" t="n">
        <v>850.168037928172</v>
      </c>
      <c r="D33" s="6" t="n">
        <v>381.389963736181</v>
      </c>
      <c r="E33" s="6" t="n">
        <v>332.71898877195</v>
      </c>
      <c r="F33" s="6" t="n">
        <v>0.448605389430558</v>
      </c>
      <c r="G33" s="1" t="n">
        <v>311346.185344828</v>
      </c>
      <c r="H33" s="1" t="n">
        <v>11024.216065494</v>
      </c>
      <c r="J33" s="6" t="n">
        <v>4.43012239878158</v>
      </c>
      <c r="K33" s="6" t="n">
        <v>3.40131465419888</v>
      </c>
      <c r="L33" s="6" t="n">
        <v>0.301500435435912</v>
      </c>
      <c r="M33" s="6" t="n">
        <v>3.3541723325625</v>
      </c>
      <c r="N33" s="6" t="n">
        <v>0.977355669840551</v>
      </c>
      <c r="O33" s="6" t="n">
        <v>3.31674479525772</v>
      </c>
      <c r="P33" s="6" t="n">
        <v>3.3541723325625</v>
      </c>
      <c r="Q33" s="6" t="n">
        <v>0.10656792434373</v>
      </c>
      <c r="R33" s="6" t="n">
        <v>0.564330878421764</v>
      </c>
      <c r="S33" s="6" t="n">
        <v>-9.59558534220685E-016</v>
      </c>
      <c r="U33" s="1" t="n">
        <v>1741.52216423266</v>
      </c>
      <c r="V33" s="1" t="n">
        <v>10.3416821515353</v>
      </c>
      <c r="W33" s="1" t="n">
        <v>1717.98921145745</v>
      </c>
      <c r="X33" s="1" t="n">
        <v>28.1762263412762</v>
      </c>
      <c r="Y33" s="1" t="n">
        <v>1698.74475434065</v>
      </c>
      <c r="Z33" s="1" t="n">
        <v>50.0895584970178</v>
      </c>
      <c r="AA33" s="5" t="n">
        <v>2.45632302422423</v>
      </c>
      <c r="AC33" s="1" t="n">
        <v>1741.52216423266</v>
      </c>
      <c r="AD33" s="1" t="n">
        <v>13.2007988488674</v>
      </c>
      <c r="AE33" s="1" t="n">
        <v>1717.98921145745</v>
      </c>
      <c r="AF33" s="1" t="n">
        <v>28.926531969847</v>
      </c>
      <c r="AG33" s="1" t="n">
        <v>1698.74475434065</v>
      </c>
      <c r="AH33" s="1" t="n">
        <v>51.6821357077548</v>
      </c>
      <c r="AJ33" s="6" t="n">
        <v>365.640745877718</v>
      </c>
      <c r="AK33" s="6" t="n">
        <v>12.488878705866</v>
      </c>
      <c r="AL33" s="6" t="n">
        <v>2186.38269886186</v>
      </c>
      <c r="AM33" s="6" t="n">
        <v>9.58898620157625</v>
      </c>
      <c r="AN33" s="6" t="n">
        <v>56.5662444707599</v>
      </c>
      <c r="AO33" s="6" t="n">
        <v>115.300446904177</v>
      </c>
      <c r="AP33" s="6" t="n">
        <v>9.91262561113479</v>
      </c>
      <c r="AQ33" s="6" t="n">
        <v>47.2768909480666</v>
      </c>
      <c r="AR33" s="6" t="n">
        <v>19.4384027247343</v>
      </c>
      <c r="AS33" s="6" t="n">
        <v>4.52341673634036</v>
      </c>
      <c r="AT33" s="6" t="n">
        <v>58.5382775638069</v>
      </c>
      <c r="AU33" s="6" t="n">
        <v>21.0099662420236</v>
      </c>
      <c r="AV33" s="6" t="n">
        <v>244.395000877891</v>
      </c>
      <c r="AW33" s="6" t="n">
        <v>82.0893241087228</v>
      </c>
      <c r="AX33" s="6" t="n">
        <v>326.858352371132</v>
      </c>
      <c r="AY33" s="6" t="n">
        <v>88.8508424275643</v>
      </c>
      <c r="AZ33" s="6" t="n">
        <v>1041.00528504391</v>
      </c>
      <c r="BA33" s="6" t="n">
        <v>101.471484627862</v>
      </c>
      <c r="BB33" s="6" t="n">
        <v>6346.9062329087</v>
      </c>
      <c r="BC33" s="6" t="n">
        <v>3.34664211468837</v>
      </c>
      <c r="BD33" s="6" t="n">
        <v>381.389963736181</v>
      </c>
      <c r="BE33" s="6" t="n">
        <v>850.168037928172</v>
      </c>
      <c r="BG33" s="6" t="n">
        <v>238.676137007426</v>
      </c>
      <c r="BH33" s="6" t="n">
        <v>188.399423046041</v>
      </c>
      <c r="BI33" s="6" t="n">
        <v>104.343427485629</v>
      </c>
      <c r="BJ33" s="6" t="n">
        <v>101.235312522626</v>
      </c>
      <c r="BL33" s="6" t="n">
        <v>127.048383821793</v>
      </c>
      <c r="BM33" s="6" t="n">
        <v>77.9899437300062</v>
      </c>
      <c r="BN33" s="6" t="n">
        <v>284.857798364024</v>
      </c>
      <c r="BO33" s="6" t="n">
        <v>561.763803262662</v>
      </c>
      <c r="BP33" s="6" t="n">
        <v>962.185042826343</v>
      </c>
      <c r="BQ33" s="6" t="n">
        <v>1450.34141534846</v>
      </c>
      <c r="BR33" s="6" t="n">
        <v>1974.97493879838</v>
      </c>
      <c r="BS33" s="6" t="n">
        <v>3484.34676186527</v>
      </c>
      <c r="BT33" s="6" t="n">
        <v>6123.56050025827</v>
      </c>
      <c r="BU33" s="6" t="n">
        <v>3994.9403396796</v>
      </c>
      <c r="BW33" s="33" t="n">
        <v>819.739976068626</v>
      </c>
      <c r="BX33" s="33"/>
      <c r="BY33" s="2" t="n">
        <v>1.19383008535318</v>
      </c>
      <c r="BZ33" s="2" t="n">
        <v>0.409958577891044</v>
      </c>
      <c r="CA33" s="2" t="n">
        <v>2217.23656065812</v>
      </c>
      <c r="CB33" s="2" t="n">
        <v>0.0465183284058367</v>
      </c>
      <c r="CC33" s="2" t="n">
        <v>0.0159875506119395</v>
      </c>
      <c r="CD33" s="2" t="n">
        <v>2.8652559410193</v>
      </c>
      <c r="CE33" s="2" t="n">
        <v>0.0112789304864298</v>
      </c>
      <c r="CF33" s="2" t="n">
        <v>0.0251422090598305</v>
      </c>
      <c r="CG33" s="2" t="n">
        <v>0.448605389430558</v>
      </c>
      <c r="CH33" s="2" t="n">
        <v>0.174438795154534</v>
      </c>
      <c r="CI33" s="2" t="n">
        <v>2.90292556569014</v>
      </c>
    </row>
    <row r="34" s="6" customFormat="true" ht="12.75" hidden="false" customHeight="false" outlineLevel="0" collapsed="false">
      <c r="A34" s="6" t="s">
        <v>91</v>
      </c>
      <c r="C34" s="6" t="n">
        <v>71.3455216452314</v>
      </c>
      <c r="D34" s="6" t="n">
        <v>51.1529501651186</v>
      </c>
      <c r="E34" s="6" t="n">
        <v>28.8931405136895</v>
      </c>
      <c r="F34" s="6" t="n">
        <v>0.716974926884392</v>
      </c>
      <c r="G34" s="1" t="n">
        <v>26380.2586206897</v>
      </c>
      <c r="H34" s="1" t="n">
        <v>813.721635995273</v>
      </c>
      <c r="J34" s="6" t="n">
        <v>4.32897982267169</v>
      </c>
      <c r="K34" s="6" t="n">
        <v>2.34224854123288</v>
      </c>
      <c r="L34" s="6" t="n">
        <v>0.300556593847124</v>
      </c>
      <c r="M34" s="6" t="n">
        <v>1.51730783407264</v>
      </c>
      <c r="N34" s="6" t="n">
        <v>0.619916707492808</v>
      </c>
      <c r="O34" s="6" t="n">
        <v>3.32716040995807</v>
      </c>
      <c r="P34" s="6" t="n">
        <v>1.51730783407264</v>
      </c>
      <c r="Q34" s="6" t="n">
        <v>0.104461925453297</v>
      </c>
      <c r="R34" s="6" t="n">
        <v>1.78435006811145</v>
      </c>
      <c r="S34" s="6" t="n">
        <v>0</v>
      </c>
      <c r="U34" s="1" t="n">
        <v>1704.86056496686</v>
      </c>
      <c r="V34" s="1" t="n">
        <v>32.8501735378009</v>
      </c>
      <c r="W34" s="1" t="n">
        <v>1698.89812355387</v>
      </c>
      <c r="X34" s="1" t="n">
        <v>19.319877732272</v>
      </c>
      <c r="Y34" s="1" t="n">
        <v>1694.06815117476</v>
      </c>
      <c r="Z34" s="1" t="n">
        <v>22.6041879974796</v>
      </c>
      <c r="AA34" s="5" t="n">
        <v>0.633037916054313</v>
      </c>
      <c r="AC34" s="1" t="n">
        <v>1704.86056496686</v>
      </c>
      <c r="AD34" s="1" t="n">
        <v>33.8571453828194</v>
      </c>
      <c r="AE34" s="1" t="n">
        <v>1698.89812355387</v>
      </c>
      <c r="AF34" s="1" t="n">
        <v>21.0358836398417</v>
      </c>
      <c r="AG34" s="1" t="n">
        <v>1694.06815117476</v>
      </c>
      <c r="AH34" s="1" t="n">
        <v>26.3026243011965</v>
      </c>
      <c r="AJ34" s="6" t="n">
        <v>216.257658387892</v>
      </c>
      <c r="AK34" s="6" t="n">
        <v>22.6334125608048</v>
      </c>
      <c r="AL34" s="6" t="n">
        <v>797.153011317944</v>
      </c>
      <c r="AM34" s="6" t="n">
        <v>3.30033598547199</v>
      </c>
      <c r="AO34" s="6" t="n">
        <v>14.5853374711964</v>
      </c>
      <c r="AP34" s="6" t="n">
        <v>0.0965330704256808</v>
      </c>
      <c r="AQ34" s="6" t="n">
        <v>1.19035829664779</v>
      </c>
      <c r="AR34" s="6" t="n">
        <v>3.9611595094258</v>
      </c>
      <c r="AS34" s="6" t="n">
        <v>0.775742415348438</v>
      </c>
      <c r="AT34" s="6" t="n">
        <v>16.7531971697328</v>
      </c>
      <c r="AU34" s="6" t="n">
        <v>6.53608997496334</v>
      </c>
      <c r="AV34" s="6" t="n">
        <v>81.3799687328379</v>
      </c>
      <c r="AW34" s="6" t="n">
        <v>30.5437181311441</v>
      </c>
      <c r="AX34" s="6" t="n">
        <v>125.792090496801</v>
      </c>
      <c r="AY34" s="6" t="n">
        <v>32.864536543954</v>
      </c>
      <c r="AZ34" s="6" t="n">
        <v>368.743976115371</v>
      </c>
      <c r="BA34" s="6" t="n">
        <v>36.706960482775</v>
      </c>
      <c r="BB34" s="6" t="n">
        <v>6052.86805891247</v>
      </c>
      <c r="BC34" s="6" t="n">
        <v>1.69087378159052</v>
      </c>
      <c r="BD34" s="6" t="n">
        <v>51.1529501651186</v>
      </c>
      <c r="BE34" s="6" t="n">
        <v>71.3455216452314</v>
      </c>
      <c r="BG34" s="6" t="n">
        <v>0.0254570333401057</v>
      </c>
      <c r="BH34" s="6" t="n">
        <v>23.8322507699288</v>
      </c>
      <c r="BI34" s="6" t="n">
        <v>1.01613758342822</v>
      </c>
      <c r="BJ34" s="6" t="n">
        <v>2.54894710202954</v>
      </c>
      <c r="BL34" s="6" t="n">
        <v>25.8899314341556</v>
      </c>
      <c r="BM34" s="6" t="n">
        <v>13.3748692301455</v>
      </c>
      <c r="BN34" s="6" t="n">
        <v>81.5240738186512</v>
      </c>
      <c r="BO34" s="6" t="n">
        <v>174.761764036453</v>
      </c>
      <c r="BP34" s="6" t="n">
        <v>320.393577688338</v>
      </c>
      <c r="BQ34" s="6" t="n">
        <v>539.641663094418</v>
      </c>
      <c r="BR34" s="6" t="n">
        <v>760.073054361338</v>
      </c>
      <c r="BS34" s="6" t="n">
        <v>1288.80535466486</v>
      </c>
      <c r="BT34" s="6" t="n">
        <v>2169.08221244336</v>
      </c>
      <c r="BU34" s="6" t="n">
        <v>1445.1559245187</v>
      </c>
      <c r="BW34" s="33" t="n">
        <v>887.990372126456</v>
      </c>
      <c r="BX34" s="33"/>
      <c r="BY34" s="2" t="n">
        <v>148.178402022135</v>
      </c>
      <c r="BZ34" s="2" t="n">
        <v>0.291126110110961</v>
      </c>
      <c r="CA34" s="2" t="n">
        <v>719.929668410623</v>
      </c>
      <c r="CB34" s="2" t="n">
        <v>0.0375845937747185</v>
      </c>
      <c r="CC34" s="2" t="n">
        <v>0.00606439131425082</v>
      </c>
      <c r="CD34" s="2" t="n">
        <v>1.95185236260954</v>
      </c>
      <c r="CE34" s="2" t="n">
        <v>0.0462584884007583</v>
      </c>
      <c r="CF34" s="2" t="n">
        <v>0.0645189764191255</v>
      </c>
      <c r="CG34" s="2" t="n">
        <v>0.716974926884392</v>
      </c>
      <c r="CH34" s="2" t="n">
        <v>0.0641695501852859</v>
      </c>
      <c r="CI34" s="2" t="n">
        <v>7.59310693552444</v>
      </c>
    </row>
    <row r="35" s="6" customFormat="true" ht="12.75" hidden="false" customHeight="false" outlineLevel="0" collapsed="false">
      <c r="A35" s="6" t="s">
        <v>92</v>
      </c>
      <c r="C35" s="6" t="n">
        <v>71.2909999918665</v>
      </c>
      <c r="D35" s="6" t="n">
        <v>44.8847841332888</v>
      </c>
      <c r="E35" s="6" t="n">
        <v>28.2213789385524</v>
      </c>
      <c r="F35" s="6" t="n">
        <v>0.6295995867418</v>
      </c>
      <c r="G35" s="1" t="n">
        <v>25143.4051724138</v>
      </c>
      <c r="H35" s="1" t="n">
        <v>901.139641379311</v>
      </c>
      <c r="J35" s="6" t="n">
        <v>4.32946496115969</v>
      </c>
      <c r="K35" s="6" t="n">
        <v>3.14052167266911</v>
      </c>
      <c r="L35" s="6" t="n">
        <v>0.300424647809753</v>
      </c>
      <c r="M35" s="6" t="n">
        <v>2.72144303366723</v>
      </c>
      <c r="N35" s="6" t="n">
        <v>0.854856186198547</v>
      </c>
      <c r="O35" s="6" t="n">
        <v>3.32862169362768</v>
      </c>
      <c r="P35" s="6" t="n">
        <v>2.72144303366723</v>
      </c>
      <c r="Q35" s="6" t="n">
        <v>0.104519516909755</v>
      </c>
      <c r="R35" s="6" t="n">
        <v>1.56736217608071</v>
      </c>
      <c r="S35" s="6" t="n">
        <v>-2.07791882915736E-016</v>
      </c>
      <c r="U35" s="1" t="n">
        <v>1705.87450404381</v>
      </c>
      <c r="V35" s="1" t="n">
        <v>28.851708205928</v>
      </c>
      <c r="W35" s="1" t="n">
        <v>1698.99055756456</v>
      </c>
      <c r="X35" s="1" t="n">
        <v>25.9049240601556</v>
      </c>
      <c r="Y35" s="1" t="n">
        <v>1693.41410662136</v>
      </c>
      <c r="Z35" s="1" t="n">
        <v>40.5291804406624</v>
      </c>
      <c r="AA35" s="5" t="n">
        <v>0.730440451094894</v>
      </c>
      <c r="AC35" s="1" t="n">
        <v>1705.87450404381</v>
      </c>
      <c r="AD35" s="1" t="n">
        <v>30.0032818763564</v>
      </c>
      <c r="AE35" s="1" t="n">
        <v>1698.99055756456</v>
      </c>
      <c r="AF35" s="1" t="n">
        <v>27.2317504703569</v>
      </c>
      <c r="AG35" s="1" t="n">
        <v>1693.41410662136</v>
      </c>
      <c r="AH35" s="1" t="n">
        <v>42.7096661867223</v>
      </c>
      <c r="AJ35" s="6" t="n">
        <v>190.512880269395</v>
      </c>
      <c r="AK35" s="6" t="n">
        <v>22.2890469728496</v>
      </c>
      <c r="AL35" s="6" t="n">
        <v>635.114897671271</v>
      </c>
      <c r="AM35" s="6" t="n">
        <v>2.93654637813711</v>
      </c>
      <c r="AO35" s="6" t="n">
        <v>12.9939582688263</v>
      </c>
      <c r="AP35" s="6" t="n">
        <v>0.0649483281822981</v>
      </c>
      <c r="AQ35" s="6" t="n">
        <v>1.07025525876012</v>
      </c>
      <c r="AR35" s="6" t="n">
        <v>3.17869731159167</v>
      </c>
      <c r="AS35" s="6" t="n">
        <v>0.751454486781757</v>
      </c>
      <c r="AT35" s="6" t="n">
        <v>13.9081757328913</v>
      </c>
      <c r="AU35" s="6" t="n">
        <v>5.55433739979529</v>
      </c>
      <c r="AV35" s="6" t="n">
        <v>68.1227167179</v>
      </c>
      <c r="AW35" s="6" t="n">
        <v>24.4054830240148</v>
      </c>
      <c r="AX35" s="6" t="n">
        <v>99.6801331566112</v>
      </c>
      <c r="AY35" s="6" t="n">
        <v>27.6481288449055</v>
      </c>
      <c r="AZ35" s="6" t="n">
        <v>310.158219327593</v>
      </c>
      <c r="BA35" s="6" t="n">
        <v>30.1682647922324</v>
      </c>
      <c r="BB35" s="6" t="n">
        <v>5666.3241622349</v>
      </c>
      <c r="BC35" s="6" t="n">
        <v>1.56706319152146</v>
      </c>
      <c r="BD35" s="6" t="n">
        <v>44.8847841332888</v>
      </c>
      <c r="BE35" s="6" t="n">
        <v>71.2909999918665</v>
      </c>
      <c r="BG35" s="6" t="n">
        <v>0.0171277236767664</v>
      </c>
      <c r="BH35" s="6" t="n">
        <v>21.2319579555986</v>
      </c>
      <c r="BI35" s="6" t="n">
        <v>0.683666612445243</v>
      </c>
      <c r="BJ35" s="6" t="n">
        <v>2.29176714937926</v>
      </c>
      <c r="BL35" s="6" t="n">
        <v>20.7757994221678</v>
      </c>
      <c r="BM35" s="6" t="n">
        <v>12.9561118410648</v>
      </c>
      <c r="BN35" s="6" t="n">
        <v>67.6796872646778</v>
      </c>
      <c r="BO35" s="6" t="n">
        <v>148.511695181692</v>
      </c>
      <c r="BP35" s="6" t="n">
        <v>268.199672117716</v>
      </c>
      <c r="BQ35" s="6" t="n">
        <v>431.192279576234</v>
      </c>
      <c r="BR35" s="6" t="n">
        <v>602.296877079222</v>
      </c>
      <c r="BS35" s="6" t="n">
        <v>1084.24034685904</v>
      </c>
      <c r="BT35" s="6" t="n">
        <v>1824.46011369172</v>
      </c>
      <c r="BU35" s="6" t="n">
        <v>1187.72696032411</v>
      </c>
      <c r="BW35" s="33" t="n">
        <v>886.123579160805</v>
      </c>
      <c r="BX35" s="33"/>
      <c r="BY35" s="2" t="n">
        <v>196.208598652235</v>
      </c>
      <c r="BZ35" s="2" t="n">
        <v>0.345514791921698</v>
      </c>
      <c r="CA35" s="2" t="n">
        <v>597.704772650086</v>
      </c>
      <c r="CB35" s="2" t="n">
        <v>0.0370957341060916</v>
      </c>
      <c r="CC35" s="2" t="n">
        <v>0.00532413323496365</v>
      </c>
      <c r="CD35" s="2" t="n">
        <v>1.87391701497757</v>
      </c>
      <c r="CE35" s="2" t="n">
        <v>0.0411909831321223</v>
      </c>
      <c r="CF35" s="2" t="n">
        <v>0.0654240949319664</v>
      </c>
      <c r="CG35" s="2" t="n">
        <v>0.6295995867418</v>
      </c>
      <c r="CH35" s="2" t="n">
        <v>0.0706719119609137</v>
      </c>
      <c r="CI35" s="2" t="n">
        <v>8.92173082856535</v>
      </c>
    </row>
    <row r="36" s="6" customFormat="true" ht="12.75" hidden="false" customHeight="false" outlineLevel="0" collapsed="false">
      <c r="A36" s="6" t="s">
        <v>93</v>
      </c>
      <c r="C36" s="6" t="n">
        <v>170.292344307301</v>
      </c>
      <c r="D36" s="6" t="n">
        <v>112.605672664173</v>
      </c>
      <c r="E36" s="6" t="n">
        <v>68.0743831339696</v>
      </c>
      <c r="F36" s="6" t="n">
        <v>0.661249177831333</v>
      </c>
      <c r="G36" s="1" t="n">
        <v>63481.400862069</v>
      </c>
      <c r="H36" s="1" t="n">
        <v>1803.29563602114</v>
      </c>
      <c r="J36" s="6" t="n">
        <v>4.28804647439847</v>
      </c>
      <c r="K36" s="6" t="n">
        <v>2.21370235453149</v>
      </c>
      <c r="L36" s="6" t="n">
        <v>0.299727049424085</v>
      </c>
      <c r="M36" s="6" t="n">
        <v>1.81013629668983</v>
      </c>
      <c r="N36" s="6" t="n">
        <v>0.792961662790561</v>
      </c>
      <c r="O36" s="6" t="n">
        <v>3.33636887935696</v>
      </c>
      <c r="P36" s="6" t="n">
        <v>1.81013629668983</v>
      </c>
      <c r="Q36" s="6" t="n">
        <v>0.103760551279514</v>
      </c>
      <c r="R36" s="6" t="n">
        <v>1.27431734739205</v>
      </c>
      <c r="S36" s="6" t="n">
        <v>-1.92742960065973E-016</v>
      </c>
      <c r="U36" s="1" t="n">
        <v>1692.46535620308</v>
      </c>
      <c r="V36" s="1" t="n">
        <v>23.4969875169763</v>
      </c>
      <c r="W36" s="1" t="n">
        <v>1691.06858015335</v>
      </c>
      <c r="X36" s="1" t="n">
        <v>18.2269229652275</v>
      </c>
      <c r="Y36" s="1" t="n">
        <v>1689.95507133547</v>
      </c>
      <c r="Z36" s="1" t="n">
        <v>26.9093534687158</v>
      </c>
      <c r="AA36" s="5" t="n">
        <v>0.14832119655559</v>
      </c>
      <c r="AC36" s="1" t="n">
        <v>1692.46535620308</v>
      </c>
      <c r="AD36" s="1" t="n">
        <v>24.8898509943514</v>
      </c>
      <c r="AE36" s="1" t="n">
        <v>1691.06858015335</v>
      </c>
      <c r="AF36" s="1" t="n">
        <v>20.0146577380729</v>
      </c>
      <c r="AG36" s="1" t="n">
        <v>1689.95507133547</v>
      </c>
      <c r="AH36" s="1" t="n">
        <v>30.0698032233439</v>
      </c>
      <c r="AJ36" s="6" t="n">
        <v>200.090042624747</v>
      </c>
      <c r="AK36" s="6" t="n">
        <v>5.74466265631668</v>
      </c>
      <c r="AL36" s="6" t="n">
        <v>973.287074635514</v>
      </c>
      <c r="AM36" s="6" t="n">
        <v>3.91400848728905</v>
      </c>
      <c r="AO36" s="6" t="n">
        <v>24.3306360762368</v>
      </c>
      <c r="AP36" s="6" t="n">
        <v>0.0760670049249524</v>
      </c>
      <c r="AQ36" s="6" t="n">
        <v>1.9293869575792</v>
      </c>
      <c r="AR36" s="6" t="n">
        <v>5.09414660495403</v>
      </c>
      <c r="AS36" s="6" t="n">
        <v>0.900213836240772</v>
      </c>
      <c r="AT36" s="6" t="n">
        <v>22.0507526996993</v>
      </c>
      <c r="AU36" s="6" t="n">
        <v>9.1154866215492</v>
      </c>
      <c r="AV36" s="6" t="n">
        <v>107.395971490653</v>
      </c>
      <c r="AW36" s="6" t="n">
        <v>37.6733890632672</v>
      </c>
      <c r="AX36" s="6" t="n">
        <v>156.005552029363</v>
      </c>
      <c r="AY36" s="6" t="n">
        <v>38.8318085963696</v>
      </c>
      <c r="AZ36" s="6" t="n">
        <v>438.543249867189</v>
      </c>
      <c r="BA36" s="6" t="n">
        <v>45.1831179380316</v>
      </c>
      <c r="BB36" s="6" t="n">
        <v>6149.70346603091</v>
      </c>
      <c r="BC36" s="6" t="n">
        <v>2.28456710344543</v>
      </c>
      <c r="BD36" s="6" t="n">
        <v>112.605672664173</v>
      </c>
      <c r="BE36" s="6" t="n">
        <v>170.292344307301</v>
      </c>
      <c r="BG36" s="6" t="n">
        <v>0.0200598641679727</v>
      </c>
      <c r="BH36" s="6" t="n">
        <v>39.7559413010405</v>
      </c>
      <c r="BI36" s="6" t="n">
        <v>0.800705314999499</v>
      </c>
      <c r="BJ36" s="6" t="n">
        <v>4.13144958796403</v>
      </c>
      <c r="BL36" s="6" t="n">
        <v>33.2950758493727</v>
      </c>
      <c r="BM36" s="6" t="n">
        <v>15.5209282110478</v>
      </c>
      <c r="BN36" s="6" t="n">
        <v>107.302932845252</v>
      </c>
      <c r="BO36" s="6" t="n">
        <v>243.729588811476</v>
      </c>
      <c r="BP36" s="6" t="n">
        <v>422.81878539627</v>
      </c>
      <c r="BQ36" s="6" t="n">
        <v>665.607580623096</v>
      </c>
      <c r="BR36" s="6" t="n">
        <v>942.631734316391</v>
      </c>
      <c r="BS36" s="6" t="n">
        <v>1522.81602338704</v>
      </c>
      <c r="BT36" s="6" t="n">
        <v>2579.66617568935</v>
      </c>
      <c r="BU36" s="6" t="n">
        <v>1778.86291094613</v>
      </c>
      <c r="BW36" s="33" t="n">
        <v>741.82345867474</v>
      </c>
      <c r="BX36" s="33"/>
      <c r="BY36" s="2" t="n">
        <v>313.690734473767</v>
      </c>
      <c r="BZ36" s="2" t="n">
        <v>0.25967006679805</v>
      </c>
      <c r="CA36" s="2" t="n">
        <v>887.129778786057</v>
      </c>
      <c r="CB36" s="2" t="n">
        <v>0.041595666081321</v>
      </c>
      <c r="CC36" s="2" t="n">
        <v>0.00734720270458721</v>
      </c>
      <c r="CD36" s="2" t="n">
        <v>1.71323857433919</v>
      </c>
      <c r="CE36" s="2" t="n">
        <v>0.0229840542932806</v>
      </c>
      <c r="CF36" s="2" t="n">
        <v>0.0347585374225497</v>
      </c>
      <c r="CG36" s="2" t="n">
        <v>0.661249177831333</v>
      </c>
      <c r="CH36" s="2" t="n">
        <v>0.115696258173718</v>
      </c>
      <c r="CI36" s="2" t="n">
        <v>6.31848878537087</v>
      </c>
    </row>
    <row r="37" s="6" customFormat="true" ht="12.75" hidden="false" customHeight="false" outlineLevel="0" collapsed="false">
      <c r="A37" s="6" t="s">
        <v>94</v>
      </c>
      <c r="C37" s="6" t="n">
        <v>79.0257096252294</v>
      </c>
      <c r="D37" s="6" t="n">
        <v>88.004558170476</v>
      </c>
      <c r="E37" s="6" t="n">
        <v>35.1758421916246</v>
      </c>
      <c r="F37" s="6" t="n">
        <v>1.1136193346169</v>
      </c>
      <c r="G37" s="1" t="n">
        <v>28445.9698275862</v>
      </c>
      <c r="H37" s="1" t="n">
        <v>3515.26542523209</v>
      </c>
      <c r="J37" s="6" t="n">
        <v>4.22667052348525</v>
      </c>
      <c r="K37" s="6" t="n">
        <v>2.92513906046067</v>
      </c>
      <c r="L37" s="6" t="n">
        <v>0.299583079354563</v>
      </c>
      <c r="M37" s="6" t="n">
        <v>2.15385269829564</v>
      </c>
      <c r="N37" s="6" t="n">
        <v>0.720545035284891</v>
      </c>
      <c r="O37" s="6" t="n">
        <v>3.3379722317911</v>
      </c>
      <c r="P37" s="6" t="n">
        <v>2.15385269829564</v>
      </c>
      <c r="Q37" s="6" t="n">
        <v>0.102324549175542</v>
      </c>
      <c r="R37" s="6" t="n">
        <v>1.97923143595621</v>
      </c>
      <c r="S37" s="6" t="n">
        <v>2.07972087193466E-016</v>
      </c>
      <c r="U37" s="1" t="n">
        <v>1666.72039174022</v>
      </c>
      <c r="V37" s="1" t="n">
        <v>36.6146294634039</v>
      </c>
      <c r="W37" s="1" t="n">
        <v>1679.21456482266</v>
      </c>
      <c r="X37" s="1" t="n">
        <v>24.0187111280023</v>
      </c>
      <c r="Y37" s="1" t="n">
        <v>1689.24096593601</v>
      </c>
      <c r="Z37" s="1" t="n">
        <v>32.0071817858057</v>
      </c>
      <c r="AA37" s="5" t="n">
        <v>-1.35119089604963</v>
      </c>
      <c r="AC37" s="1" t="n">
        <v>1666.72039174022</v>
      </c>
      <c r="AD37" s="1" t="n">
        <v>37.5323661496414</v>
      </c>
      <c r="AE37" s="1" t="n">
        <v>1679.21456482266</v>
      </c>
      <c r="AF37" s="1" t="n">
        <v>25.4129719379584</v>
      </c>
      <c r="AG37" s="1" t="n">
        <v>1689.24096593601</v>
      </c>
      <c r="AH37" s="1" t="n">
        <v>34.70451889692</v>
      </c>
      <c r="AJ37" s="6" t="n">
        <v>135.179618167183</v>
      </c>
      <c r="AK37" s="6" t="n">
        <v>15.2515070521531</v>
      </c>
      <c r="AL37" s="6" t="n">
        <v>644.164582647982</v>
      </c>
      <c r="AM37" s="6" t="n">
        <v>3.63112357330557</v>
      </c>
      <c r="AO37" s="6" t="n">
        <v>14.8842465682259</v>
      </c>
      <c r="AP37" s="6" t="n">
        <v>0.0884254036536432</v>
      </c>
      <c r="AQ37" s="6" t="n">
        <v>1.9248973907701</v>
      </c>
      <c r="AR37" s="6" t="n">
        <v>3.62557879814399</v>
      </c>
      <c r="AS37" s="6" t="n">
        <v>0.359125830839581</v>
      </c>
      <c r="AT37" s="6" t="n">
        <v>13.9916672497934</v>
      </c>
      <c r="AU37" s="6" t="n">
        <v>5.80308185388049</v>
      </c>
      <c r="AV37" s="6" t="n">
        <v>71.6681966425919</v>
      </c>
      <c r="AW37" s="6" t="n">
        <v>24.3579761319999</v>
      </c>
      <c r="AX37" s="6" t="n">
        <v>102.555263128975</v>
      </c>
      <c r="AY37" s="6" t="n">
        <v>27.0190966572614</v>
      </c>
      <c r="AZ37" s="6" t="n">
        <v>314.081090020694</v>
      </c>
      <c r="BA37" s="6" t="n">
        <v>32.1119655705307</v>
      </c>
      <c r="BB37" s="6" t="n">
        <v>6435.34055814213</v>
      </c>
      <c r="BC37" s="6" t="n">
        <v>2.26009768370841</v>
      </c>
      <c r="BD37" s="6" t="n">
        <v>88.004558170476</v>
      </c>
      <c r="BE37" s="6" t="n">
        <v>79.0257096252294</v>
      </c>
      <c r="BG37" s="6" t="n">
        <v>0.0233189355626696</v>
      </c>
      <c r="BH37" s="6" t="n">
        <v>24.3206643271665</v>
      </c>
      <c r="BI37" s="6" t="n">
        <v>0.930793722669929</v>
      </c>
      <c r="BJ37" s="6" t="n">
        <v>4.12183595453983</v>
      </c>
      <c r="BL37" s="6" t="n">
        <v>23.6965934519215</v>
      </c>
      <c r="BM37" s="6" t="n">
        <v>6.19182466964795</v>
      </c>
      <c r="BN37" s="6" t="n">
        <v>68.0859720184593</v>
      </c>
      <c r="BO37" s="6" t="n">
        <v>155.162616413917</v>
      </c>
      <c r="BP37" s="6" t="n">
        <v>282.158254498393</v>
      </c>
      <c r="BQ37" s="6" t="n">
        <v>430.352935194344</v>
      </c>
      <c r="BR37" s="6" t="n">
        <v>619.669263619184</v>
      </c>
      <c r="BS37" s="6" t="n">
        <v>1059.57241793182</v>
      </c>
      <c r="BT37" s="6" t="n">
        <v>1847.53582365114</v>
      </c>
      <c r="BU37" s="6" t="n">
        <v>1264.25061301302</v>
      </c>
      <c r="BW37" s="33" t="n">
        <v>841.76545406724</v>
      </c>
      <c r="BX37" s="33"/>
      <c r="BY37" s="2" t="n">
        <v>165.07995797139</v>
      </c>
      <c r="BZ37" s="2" t="n">
        <v>0.15415118597301</v>
      </c>
      <c r="CA37" s="2" t="n">
        <v>612.47061124736</v>
      </c>
      <c r="CB37" s="2" t="n">
        <v>0.0368523149304386</v>
      </c>
      <c r="CC37" s="2" t="n">
        <v>0.00498994035830815</v>
      </c>
      <c r="CD37" s="2" t="n">
        <v>1.6066224037483</v>
      </c>
      <c r="CE37" s="2" t="n">
        <v>0.045948636089771</v>
      </c>
      <c r="CF37" s="2" t="n">
        <v>0.04126063068542</v>
      </c>
      <c r="CG37" s="2" t="n">
        <v>1.1136193346169</v>
      </c>
      <c r="CH37" s="2" t="n">
        <v>0.13661812608311</v>
      </c>
      <c r="CI37" s="2" t="n">
        <v>9.99021171218111</v>
      </c>
    </row>
    <row r="38" s="6" customFormat="true" ht="12.75" hidden="false" customHeight="false" outlineLevel="0" collapsed="false">
      <c r="A38" s="6" t="s">
        <v>95</v>
      </c>
      <c r="C38" s="6" t="n">
        <v>269.472420548341</v>
      </c>
      <c r="D38" s="6" t="n">
        <v>295.00486478122</v>
      </c>
      <c r="E38" s="6" t="n">
        <v>119.324880700461</v>
      </c>
      <c r="F38" s="6" t="n">
        <v>1.09474974908721</v>
      </c>
      <c r="G38" s="1" t="n">
        <v>100538.793103448</v>
      </c>
      <c r="H38" s="1" t="n">
        <v>17516.091954023</v>
      </c>
      <c r="J38" s="6" t="n">
        <v>4.36794582274357</v>
      </c>
      <c r="K38" s="6" t="n">
        <v>2.25832895829302</v>
      </c>
      <c r="L38" s="6" t="n">
        <v>0.299492911725216</v>
      </c>
      <c r="M38" s="6" t="n">
        <v>2.06140741281561</v>
      </c>
      <c r="N38" s="6" t="n">
        <v>0.891297483040271</v>
      </c>
      <c r="O38" s="6" t="n">
        <v>3.33897718727146</v>
      </c>
      <c r="P38" s="6" t="n">
        <v>2.06140741281561</v>
      </c>
      <c r="Q38" s="6" t="n">
        <v>0.105776555391488</v>
      </c>
      <c r="R38" s="6" t="n">
        <v>0.922306436198785</v>
      </c>
      <c r="S38" s="6" t="n">
        <v>0</v>
      </c>
      <c r="U38" s="1" t="n">
        <v>1727.85224845518</v>
      </c>
      <c r="V38" s="1" t="n">
        <v>16.930733481242</v>
      </c>
      <c r="W38" s="1" t="n">
        <v>1706.29568663754</v>
      </c>
      <c r="X38" s="1" t="n">
        <v>18.6589084259684</v>
      </c>
      <c r="Y38" s="1" t="n">
        <v>1688.79368552804</v>
      </c>
      <c r="Z38" s="1" t="n">
        <v>30.6263098595368</v>
      </c>
      <c r="AA38" s="5" t="n">
        <v>2.26052678763817</v>
      </c>
      <c r="AC38" s="1" t="n">
        <v>1727.85224845518</v>
      </c>
      <c r="AD38" s="1" t="n">
        <v>18.8180821062797</v>
      </c>
      <c r="AE38" s="1" t="n">
        <v>1706.29568663754</v>
      </c>
      <c r="AF38" s="1" t="n">
        <v>20.3863572498045</v>
      </c>
      <c r="AG38" s="1" t="n">
        <v>1688.79368552804</v>
      </c>
      <c r="AH38" s="1" t="n">
        <v>33.4222770478977</v>
      </c>
      <c r="AJ38" s="6" t="n">
        <v>248.369390896988</v>
      </c>
      <c r="AK38" s="6" t="n">
        <v>34.215028126399</v>
      </c>
      <c r="AL38" s="6" t="n">
        <v>1282.6273895925</v>
      </c>
      <c r="AM38" s="6" t="n">
        <v>3.47416218688469</v>
      </c>
      <c r="AN38" s="6" t="n">
        <v>19.9230868774383</v>
      </c>
      <c r="AO38" s="6" t="n">
        <v>63.3716543198575</v>
      </c>
      <c r="AP38" s="6" t="n">
        <v>3.67795083401336</v>
      </c>
      <c r="AQ38" s="6" t="n">
        <v>23.9529370040679</v>
      </c>
      <c r="AR38" s="6" t="n">
        <v>14.1291959077067</v>
      </c>
      <c r="AS38" s="6" t="n">
        <v>4.54880673352947</v>
      </c>
      <c r="AT38" s="6" t="n">
        <v>35.4631323909198</v>
      </c>
      <c r="AU38" s="6" t="n">
        <v>12.3002457708767</v>
      </c>
      <c r="AV38" s="6" t="n">
        <v>142.837580341699</v>
      </c>
      <c r="AW38" s="6" t="n">
        <v>47.2531871899106</v>
      </c>
      <c r="AX38" s="6" t="n">
        <v>186.125543706472</v>
      </c>
      <c r="AY38" s="6" t="n">
        <v>47.4319269870992</v>
      </c>
      <c r="AZ38" s="6" t="n">
        <v>532.496205062935</v>
      </c>
      <c r="BA38" s="6" t="n">
        <v>52.4157690036306</v>
      </c>
      <c r="BB38" s="6" t="n">
        <v>5212.47641379567</v>
      </c>
      <c r="BC38" s="6" t="n">
        <v>2.04644441599342</v>
      </c>
      <c r="BD38" s="6" t="n">
        <v>295.00486478122</v>
      </c>
      <c r="BE38" s="6" t="n">
        <v>269.472420548341</v>
      </c>
      <c r="BG38" s="6" t="n">
        <v>84.06365771071</v>
      </c>
      <c r="BH38" s="6" t="n">
        <v>103.548454771009</v>
      </c>
      <c r="BI38" s="6" t="n">
        <v>38.7152719369827</v>
      </c>
      <c r="BJ38" s="6" t="n">
        <v>51.2910856618156</v>
      </c>
      <c r="BL38" s="6" t="n">
        <v>92.3476856712858</v>
      </c>
      <c r="BM38" s="6" t="n">
        <v>78.4277023022323</v>
      </c>
      <c r="BN38" s="6" t="n">
        <v>172.569987303746</v>
      </c>
      <c r="BO38" s="6" t="n">
        <v>328.88357676141</v>
      </c>
      <c r="BP38" s="6" t="n">
        <v>562.352678510626</v>
      </c>
      <c r="BQ38" s="6" t="n">
        <v>834.861964486053</v>
      </c>
      <c r="BR38" s="6" t="n">
        <v>1124.62564173095</v>
      </c>
      <c r="BS38" s="6" t="n">
        <v>1860.07556812154</v>
      </c>
      <c r="BT38" s="6" t="n">
        <v>3132.33061801726</v>
      </c>
      <c r="BU38" s="6" t="n">
        <v>2063.61295289884</v>
      </c>
      <c r="BW38" s="33" t="n">
        <v>940.673749392293</v>
      </c>
      <c r="BX38" s="33"/>
      <c r="BY38" s="2" t="n">
        <v>1.81509066817183</v>
      </c>
      <c r="BZ38" s="2" t="n">
        <v>0.621260654778704</v>
      </c>
      <c r="CA38" s="2" t="n">
        <v>1185.92722213016</v>
      </c>
      <c r="CB38" s="2" t="n">
        <v>0.0550931585290257</v>
      </c>
      <c r="CC38" s="2" t="n">
        <v>0.0100558285242124</v>
      </c>
      <c r="CD38" s="2" t="n">
        <v>1.69765773247167</v>
      </c>
      <c r="CE38" s="2" t="n">
        <v>0.0128924591979217</v>
      </c>
      <c r="CF38" s="2" t="n">
        <v>0.0117766267666846</v>
      </c>
      <c r="CG38" s="2" t="n">
        <v>1.09474974908721</v>
      </c>
      <c r="CH38" s="2" t="n">
        <v>0.230000440638451</v>
      </c>
      <c r="CI38" s="2" t="n">
        <v>4.06390543043972</v>
      </c>
    </row>
    <row r="39" s="6" customFormat="true" ht="12.75" hidden="false" customHeight="false" outlineLevel="0" collapsed="false">
      <c r="A39" s="6" t="s">
        <v>96</v>
      </c>
      <c r="C39" s="6" t="n">
        <v>69.2013088746443</v>
      </c>
      <c r="D39" s="6" t="n">
        <v>36.1250754323077</v>
      </c>
      <c r="E39" s="6" t="n">
        <v>26.7915873972403</v>
      </c>
      <c r="F39" s="6" t="n">
        <v>0.522028788469116</v>
      </c>
      <c r="G39" s="1" t="n">
        <v>31745.1077586207</v>
      </c>
      <c r="H39" s="1" t="n">
        <v>22379.7293292315</v>
      </c>
      <c r="J39" s="6" t="n">
        <v>4.18687913293896</v>
      </c>
      <c r="K39" s="6" t="n">
        <v>2.70909975688617</v>
      </c>
      <c r="L39" s="6" t="n">
        <v>0.297037500002027</v>
      </c>
      <c r="M39" s="6" t="n">
        <v>1.94527451311083</v>
      </c>
      <c r="N39" s="6" t="n">
        <v>0.699275907999587</v>
      </c>
      <c r="O39" s="6" t="n">
        <v>3.36657829396348</v>
      </c>
      <c r="P39" s="6" t="n">
        <v>1.94527451311083</v>
      </c>
      <c r="Q39" s="6" t="n">
        <v>0.102229884017993</v>
      </c>
      <c r="R39" s="6" t="n">
        <v>1.88550485584157</v>
      </c>
      <c r="S39" s="6" t="n">
        <v>-2.41785040136834E-016</v>
      </c>
      <c r="U39" s="1" t="n">
        <v>1664.98221233704</v>
      </c>
      <c r="V39" s="1" t="n">
        <v>34.8889695032933</v>
      </c>
      <c r="W39" s="1" t="n">
        <v>1671.45473237283</v>
      </c>
      <c r="X39" s="1" t="n">
        <v>22.2044082626899</v>
      </c>
      <c r="Y39" s="1" t="n">
        <v>1676.60156514919</v>
      </c>
      <c r="Z39" s="1" t="n">
        <v>28.7182419853846</v>
      </c>
      <c r="AA39" s="5" t="n">
        <v>-0.697866483260246</v>
      </c>
      <c r="AC39" s="1" t="n">
        <v>1664.98221233704</v>
      </c>
      <c r="AD39" s="1" t="n">
        <v>35.846874964085</v>
      </c>
      <c r="AE39" s="1" t="n">
        <v>1671.45473237283</v>
      </c>
      <c r="AF39" s="1" t="n">
        <v>23.8261732265179</v>
      </c>
      <c r="AG39" s="1" t="n">
        <v>1676.60156514919</v>
      </c>
      <c r="AH39" s="1" t="n">
        <v>31.9761536660735</v>
      </c>
      <c r="AJ39" s="6" t="n">
        <v>157.85488173767</v>
      </c>
      <c r="AK39" s="6" t="n">
        <v>11.2541659052002</v>
      </c>
      <c r="AL39" s="6" t="n">
        <v>608.945856661338</v>
      </c>
      <c r="AM39" s="6" t="n">
        <v>2.34788276145836</v>
      </c>
      <c r="AO39" s="6" t="n">
        <v>7.54312536337269</v>
      </c>
      <c r="AP39" s="6" t="n">
        <v>0.014575254620032</v>
      </c>
      <c r="AQ39" s="6" t="n">
        <v>0.866013757098497</v>
      </c>
      <c r="AR39" s="6" t="n">
        <v>2.35286831351656</v>
      </c>
      <c r="AS39" s="6" t="n">
        <v>0.201588123589221</v>
      </c>
      <c r="AT39" s="6" t="n">
        <v>11.2684145466373</v>
      </c>
      <c r="AU39" s="6" t="n">
        <v>4.95533576189586</v>
      </c>
      <c r="AV39" s="6" t="n">
        <v>64.072609190316</v>
      </c>
      <c r="AW39" s="6" t="n">
        <v>23.7287404371806</v>
      </c>
      <c r="AX39" s="6" t="n">
        <v>99.1896443805207</v>
      </c>
      <c r="AY39" s="6" t="n">
        <v>26.9654664398037</v>
      </c>
      <c r="AZ39" s="6" t="n">
        <v>322.522671071388</v>
      </c>
      <c r="BA39" s="6" t="n">
        <v>31.3497984603403</v>
      </c>
      <c r="BB39" s="6" t="n">
        <v>5261.96466781064</v>
      </c>
      <c r="BC39" s="6" t="n">
        <v>1.38780316130828</v>
      </c>
      <c r="BD39" s="6" t="n">
        <v>36.1250754323077</v>
      </c>
      <c r="BE39" s="6" t="n">
        <v>69.2013088746443</v>
      </c>
      <c r="BG39" s="6" t="n">
        <v>0.00384368529009283</v>
      </c>
      <c r="BH39" s="6" t="n">
        <v>12.3253682408051</v>
      </c>
      <c r="BI39" s="6" t="n">
        <v>0.153423732842442</v>
      </c>
      <c r="BJ39" s="6" t="n">
        <v>1.85441918008243</v>
      </c>
      <c r="BL39" s="6" t="n">
        <v>15.3782242713501</v>
      </c>
      <c r="BM39" s="6" t="n">
        <v>3.47565730326243</v>
      </c>
      <c r="BN39" s="6" t="n">
        <v>54.8341340468966</v>
      </c>
      <c r="BO39" s="6" t="n">
        <v>132.495608606841</v>
      </c>
      <c r="BP39" s="6" t="n">
        <v>252.254366891008</v>
      </c>
      <c r="BQ39" s="6" t="n">
        <v>419.235696769975</v>
      </c>
      <c r="BR39" s="6" t="n">
        <v>599.333198673841</v>
      </c>
      <c r="BS39" s="6" t="n">
        <v>1057.46927214917</v>
      </c>
      <c r="BT39" s="6" t="n">
        <v>1897.19218277287</v>
      </c>
      <c r="BU39" s="6" t="n">
        <v>1234.24403387167</v>
      </c>
      <c r="BW39" s="33" t="n">
        <v>808.607771131998</v>
      </c>
      <c r="BX39" s="33"/>
      <c r="BY39" s="2" t="n">
        <v>507.551037719452</v>
      </c>
      <c r="BZ39" s="2" t="n">
        <v>0.119690135606874</v>
      </c>
      <c r="CA39" s="2" t="n">
        <v>595.03085110028</v>
      </c>
      <c r="CB39" s="2" t="n">
        <v>0.0289027830415962</v>
      </c>
      <c r="CC39" s="2" t="n">
        <v>0.00595781242168319</v>
      </c>
      <c r="CD39" s="2" t="n">
        <v>1.6917981071934</v>
      </c>
      <c r="CE39" s="2" t="n">
        <v>0.0339282999070359</v>
      </c>
      <c r="CF39" s="2" t="n">
        <v>0.0649931587231672</v>
      </c>
      <c r="CG39" s="2" t="n">
        <v>0.522028788469116</v>
      </c>
      <c r="CH39" s="2" t="n">
        <v>0.0593239530856985</v>
      </c>
      <c r="CI39" s="2" t="n">
        <v>8.64110431206539</v>
      </c>
    </row>
    <row r="40" s="6" customFormat="true" ht="12.75" hidden="false" customHeight="false" outlineLevel="0" collapsed="false">
      <c r="A40" s="6" t="s">
        <v>97</v>
      </c>
      <c r="C40" s="6" t="n">
        <v>66.8821687861895</v>
      </c>
      <c r="D40" s="6" t="n">
        <v>73.9377202848821</v>
      </c>
      <c r="E40" s="6" t="n">
        <v>28.6532509098925</v>
      </c>
      <c r="F40" s="6" t="n">
        <v>1.10549226537865</v>
      </c>
      <c r="G40" s="1" t="n">
        <v>24628.7068965517</v>
      </c>
      <c r="H40" s="1" t="n">
        <v>1569.68638327895</v>
      </c>
      <c r="J40" s="6" t="n">
        <v>4.26498413073385</v>
      </c>
      <c r="K40" s="6" t="n">
        <v>2.74783720312102</v>
      </c>
      <c r="L40" s="6" t="n">
        <v>0.295852845911579</v>
      </c>
      <c r="M40" s="6" t="n">
        <v>2.1561053365702</v>
      </c>
      <c r="N40" s="6" t="n">
        <v>0.767972263162576</v>
      </c>
      <c r="O40" s="6" t="n">
        <v>3.38005874818885</v>
      </c>
      <c r="P40" s="6" t="n">
        <v>2.1561053365702</v>
      </c>
      <c r="Q40" s="6" t="n">
        <v>0.104553937641236</v>
      </c>
      <c r="R40" s="6" t="n">
        <v>1.70347265093088</v>
      </c>
      <c r="S40" s="6" t="n">
        <v>0</v>
      </c>
      <c r="U40" s="1" t="n">
        <v>1706.48887321548</v>
      </c>
      <c r="V40" s="1" t="n">
        <v>31.3546313167775</v>
      </c>
      <c r="W40" s="1" t="n">
        <v>1686.63058483603</v>
      </c>
      <c r="X40" s="1" t="n">
        <v>22.6017081655352</v>
      </c>
      <c r="Y40" s="1" t="n">
        <v>1670.7110179666</v>
      </c>
      <c r="Z40" s="1" t="n">
        <v>31.7327890306016</v>
      </c>
      <c r="AA40" s="5" t="n">
        <v>2.09657711869322</v>
      </c>
      <c r="AC40" s="1" t="n">
        <v>1706.48887321548</v>
      </c>
      <c r="AD40" s="1" t="n">
        <v>32.4050345831603</v>
      </c>
      <c r="AE40" s="1" t="n">
        <v>1686.63058483603</v>
      </c>
      <c r="AF40" s="1" t="n">
        <v>24.094239664707</v>
      </c>
      <c r="AG40" s="1" t="n">
        <v>1670.7110179666</v>
      </c>
      <c r="AH40" s="1" t="n">
        <v>34.4224096382691</v>
      </c>
      <c r="AJ40" s="6" t="n">
        <v>268.651368521544</v>
      </c>
      <c r="AK40" s="6" t="n">
        <v>34.9172249921651</v>
      </c>
      <c r="AL40" s="6" t="n">
        <v>1244.02407112949</v>
      </c>
      <c r="AM40" s="6" t="n">
        <v>3.41679498169061</v>
      </c>
      <c r="AN40" s="6" t="n">
        <v>0.0360056725122966</v>
      </c>
      <c r="AO40" s="6" t="n">
        <v>16.7493047756466</v>
      </c>
      <c r="AP40" s="6" t="n">
        <v>0.260986312213317</v>
      </c>
      <c r="AQ40" s="6" t="n">
        <v>5.20375068169279</v>
      </c>
      <c r="AR40" s="6" t="n">
        <v>8.34485977091237</v>
      </c>
      <c r="AS40" s="6" t="n">
        <v>1.91615266622608</v>
      </c>
      <c r="AT40" s="6" t="n">
        <v>30.3238452466932</v>
      </c>
      <c r="AU40" s="6" t="n">
        <v>12.3655155733728</v>
      </c>
      <c r="AV40" s="6" t="n">
        <v>140.093276542053</v>
      </c>
      <c r="AW40" s="6" t="n">
        <v>46.7678877372717</v>
      </c>
      <c r="AX40" s="6" t="n">
        <v>187.711492686471</v>
      </c>
      <c r="AY40" s="6" t="n">
        <v>46.2488415803961</v>
      </c>
      <c r="AZ40" s="6" t="n">
        <v>479.761558281864</v>
      </c>
      <c r="BA40" s="6" t="n">
        <v>53.8593917216194</v>
      </c>
      <c r="BB40" s="6" t="n">
        <v>6261.68947031424</v>
      </c>
      <c r="BC40" s="6" t="n">
        <v>1.51530969705832</v>
      </c>
      <c r="BD40" s="6" t="n">
        <v>73.9377202848821</v>
      </c>
      <c r="BE40" s="6" t="n">
        <v>66.8821687861895</v>
      </c>
      <c r="BG40" s="6" t="n">
        <v>0.151922668828256</v>
      </c>
      <c r="BH40" s="6" t="n">
        <v>27.3681450582461</v>
      </c>
      <c r="BI40" s="6" t="n">
        <v>2.74722433908755</v>
      </c>
      <c r="BJ40" s="6" t="n">
        <v>11.1429350785713</v>
      </c>
      <c r="BL40" s="6" t="n">
        <v>54.5415671301462</v>
      </c>
      <c r="BM40" s="6" t="n">
        <v>33.0371149349323</v>
      </c>
      <c r="BN40" s="6" t="n">
        <v>147.561290738167</v>
      </c>
      <c r="BO40" s="6" t="n">
        <v>330.628758646332</v>
      </c>
      <c r="BP40" s="6" t="n">
        <v>551.548332842729</v>
      </c>
      <c r="BQ40" s="6" t="n">
        <v>826.287769209748</v>
      </c>
      <c r="BR40" s="6" t="n">
        <v>1134.20841502399</v>
      </c>
      <c r="BS40" s="6" t="n">
        <v>1813.68006197632</v>
      </c>
      <c r="BT40" s="6" t="n">
        <v>2822.12681342273</v>
      </c>
      <c r="BU40" s="6" t="n">
        <v>2120.44849297714</v>
      </c>
      <c r="BW40" s="33" t="n">
        <v>943.387313095745</v>
      </c>
      <c r="BX40" s="33"/>
      <c r="BY40" s="2" t="n">
        <v>42.3630294628723</v>
      </c>
      <c r="BZ40" s="2" t="n">
        <v>0.368257911148145</v>
      </c>
      <c r="CA40" s="2" t="n">
        <v>1029.64286924895</v>
      </c>
      <c r="CB40" s="2" t="n">
        <v>0.0522872643554955</v>
      </c>
      <c r="CC40" s="2" t="n">
        <v>0.00860141531721734</v>
      </c>
      <c r="CD40" s="2" t="n">
        <v>2.25484928151893</v>
      </c>
      <c r="CE40" s="2" t="n">
        <v>0.0510867850684314</v>
      </c>
      <c r="CF40" s="2" t="n">
        <v>0.0462117978283033</v>
      </c>
      <c r="CG40" s="2" t="n">
        <v>1.10549226537865</v>
      </c>
      <c r="CH40" s="2" t="n">
        <v>0.0594343164258481</v>
      </c>
      <c r="CI40" s="2" t="n">
        <v>5.0334150404574</v>
      </c>
    </row>
    <row r="41" s="6" customFormat="true" ht="12.75" hidden="false" customHeight="false" outlineLevel="0" collapsed="false">
      <c r="A41" s="6" t="s">
        <v>98</v>
      </c>
      <c r="C41" s="6" t="n">
        <v>186.142180237653</v>
      </c>
      <c r="D41" s="6" t="n">
        <v>185.377111836016</v>
      </c>
      <c r="E41" s="6" t="n">
        <v>80.2512793331602</v>
      </c>
      <c r="F41" s="6" t="n">
        <v>0.995889870846794</v>
      </c>
      <c r="G41" s="1" t="n">
        <v>66029.1594827586</v>
      </c>
      <c r="H41" s="1" t="n">
        <v>16233.5104289319</v>
      </c>
      <c r="J41" s="6" t="n">
        <v>4.21573723946429</v>
      </c>
      <c r="K41" s="6" t="n">
        <v>2.07411469276645</v>
      </c>
      <c r="L41" s="6" t="n">
        <v>0.295530272250905</v>
      </c>
      <c r="M41" s="6" t="n">
        <v>1.89156552597702</v>
      </c>
      <c r="N41" s="6" t="n">
        <v>0.886326845590856</v>
      </c>
      <c r="O41" s="6" t="n">
        <v>3.3837481094018</v>
      </c>
      <c r="P41" s="6" t="n">
        <v>1.89156552597702</v>
      </c>
      <c r="Q41" s="6" t="n">
        <v>0.103459478631941</v>
      </c>
      <c r="R41" s="6" t="n">
        <v>0.850841712473552</v>
      </c>
      <c r="S41" s="6" t="n">
        <v>-5.52612163382428E-016</v>
      </c>
      <c r="U41" s="1" t="n">
        <v>1687.10662040215</v>
      </c>
      <c r="V41" s="1" t="n">
        <v>15.6992262209211</v>
      </c>
      <c r="W41" s="1" t="n">
        <v>1677.08833577283</v>
      </c>
      <c r="X41" s="1" t="n">
        <v>17.0223889123213</v>
      </c>
      <c r="Y41" s="1" t="n">
        <v>1669.10612719062</v>
      </c>
      <c r="Z41" s="1" t="n">
        <v>27.8159568678203</v>
      </c>
      <c r="AA41" s="5" t="n">
        <v>1.06694461356758</v>
      </c>
      <c r="AC41" s="1" t="n">
        <v>1687.10662040215</v>
      </c>
      <c r="AD41" s="1" t="n">
        <v>17.7486551127039</v>
      </c>
      <c r="AE41" s="1" t="n">
        <v>1677.08833577283</v>
      </c>
      <c r="AF41" s="1" t="n">
        <v>18.9197359873941</v>
      </c>
      <c r="AG41" s="1" t="n">
        <v>1669.10612719062</v>
      </c>
      <c r="AH41" s="1" t="n">
        <v>30.8304864956441</v>
      </c>
      <c r="AJ41" s="6" t="n">
        <v>349.827439042842</v>
      </c>
      <c r="AK41" s="6" t="n">
        <v>12.524910296222</v>
      </c>
      <c r="AL41" s="6" t="n">
        <v>1343.76446519086</v>
      </c>
      <c r="AM41" s="6" t="n">
        <v>5.04274022902078</v>
      </c>
      <c r="AO41" s="6" t="n">
        <v>15.8098132060447</v>
      </c>
      <c r="AP41" s="6" t="n">
        <v>0.0626392742118751</v>
      </c>
      <c r="AQ41" s="6" t="n">
        <v>1.8055877235461</v>
      </c>
      <c r="AR41" s="6" t="n">
        <v>4.29853565600568</v>
      </c>
      <c r="AS41" s="6" t="n">
        <v>0.343735693419128</v>
      </c>
      <c r="AT41" s="6" t="n">
        <v>25.2675422818506</v>
      </c>
      <c r="AU41" s="6" t="n">
        <v>10.043874386562</v>
      </c>
      <c r="AV41" s="6" t="n">
        <v>136.131587881871</v>
      </c>
      <c r="AW41" s="6" t="n">
        <v>50.8285968759505</v>
      </c>
      <c r="AX41" s="6" t="n">
        <v>212.427309675499</v>
      </c>
      <c r="AY41" s="6" t="n">
        <v>56.7048020033655</v>
      </c>
      <c r="AZ41" s="6" t="n">
        <v>637.329272042723</v>
      </c>
      <c r="BA41" s="6" t="n">
        <v>63.0678101814348</v>
      </c>
      <c r="BB41" s="6" t="n">
        <v>6520.20008186185</v>
      </c>
      <c r="BC41" s="6" t="n">
        <v>2.61623782968399</v>
      </c>
      <c r="BD41" s="6" t="n">
        <v>185.377111836016</v>
      </c>
      <c r="BE41" s="6" t="n">
        <v>186.142180237653</v>
      </c>
      <c r="BG41" s="6" t="n">
        <v>0.0165187959419502</v>
      </c>
      <c r="BH41" s="6" t="n">
        <v>25.8330281144521</v>
      </c>
      <c r="BI41" s="6" t="n">
        <v>0.659360781177632</v>
      </c>
      <c r="BJ41" s="6" t="n">
        <v>3.86635486840706</v>
      </c>
      <c r="BL41" s="6" t="n">
        <v>28.0950042876188</v>
      </c>
      <c r="BM41" s="6" t="n">
        <v>5.92647747274359</v>
      </c>
      <c r="BN41" s="6" t="n">
        <v>122.95641013066</v>
      </c>
      <c r="BO41" s="6" t="n">
        <v>268.552791084546</v>
      </c>
      <c r="BP41" s="6" t="n">
        <v>535.951133393191</v>
      </c>
      <c r="BQ41" s="6" t="n">
        <v>898.03174692492</v>
      </c>
      <c r="BR41" s="6" t="n">
        <v>1283.54869894562</v>
      </c>
      <c r="BS41" s="6" t="n">
        <v>2223.71772562218</v>
      </c>
      <c r="BT41" s="6" t="n">
        <v>3748.99571789837</v>
      </c>
      <c r="BU41" s="6" t="n">
        <v>2482.98465281239</v>
      </c>
      <c r="BW41" s="33" t="n">
        <v>820.051315911514</v>
      </c>
      <c r="BX41" s="33"/>
      <c r="BY41" s="2" t="n">
        <v>247.528133244888</v>
      </c>
      <c r="BZ41" s="2" t="n">
        <v>0.100833884724319</v>
      </c>
      <c r="CA41" s="2" t="n">
        <v>1214.12110688248</v>
      </c>
      <c r="CB41" s="2" t="n">
        <v>0.0327971593948865</v>
      </c>
      <c r="CC41" s="2" t="n">
        <v>0.00967268019226577</v>
      </c>
      <c r="CD41" s="2" t="n">
        <v>1.92747775901928</v>
      </c>
      <c r="CE41" s="2" t="n">
        <v>0.027090798133892</v>
      </c>
      <c r="CF41" s="2" t="n">
        <v>0.0272026043510785</v>
      </c>
      <c r="CG41" s="2" t="n">
        <v>0.995889870846794</v>
      </c>
      <c r="CH41" s="2" t="n">
        <v>0.137953574929283</v>
      </c>
      <c r="CI41" s="2" t="n">
        <v>4.85218968856699</v>
      </c>
    </row>
    <row r="42" s="6" customFormat="true" ht="12.75" hidden="false" customHeight="false" outlineLevel="0" collapsed="false">
      <c r="A42" s="6" t="s">
        <v>99</v>
      </c>
      <c r="C42" s="6" t="n">
        <v>452.087733171905</v>
      </c>
      <c r="D42" s="6" t="n">
        <v>194.098105146148</v>
      </c>
      <c r="E42" s="6" t="n">
        <v>170.801236919459</v>
      </c>
      <c r="F42" s="6" t="n">
        <v>0.429337252272542</v>
      </c>
      <c r="G42" s="1" t="n">
        <v>212099.461206897</v>
      </c>
      <c r="H42" s="1" t="n">
        <v>15408.7392357875</v>
      </c>
      <c r="J42" s="6" t="n">
        <v>4.16357949609244</v>
      </c>
      <c r="K42" s="6" t="n">
        <v>2.81575882613489</v>
      </c>
      <c r="L42" s="6" t="n">
        <v>0.294210085226658</v>
      </c>
      <c r="M42" s="6" t="n">
        <v>2.70355387516757</v>
      </c>
      <c r="N42" s="6" t="n">
        <v>0.947143207337447</v>
      </c>
      <c r="O42" s="6" t="n">
        <v>3.39893175051972</v>
      </c>
      <c r="P42" s="6" t="n">
        <v>2.70355387516757</v>
      </c>
      <c r="Q42" s="6" t="n">
        <v>0.102637964498705</v>
      </c>
      <c r="R42" s="6" t="n">
        <v>0.786952483332358</v>
      </c>
      <c r="S42" s="6" t="n">
        <v>0</v>
      </c>
      <c r="U42" s="1" t="n">
        <v>1672.37834104502</v>
      </c>
      <c r="V42" s="1" t="n">
        <v>14.5476420214307</v>
      </c>
      <c r="W42" s="1" t="n">
        <v>1666.88332211748</v>
      </c>
      <c r="X42" s="1" t="n">
        <v>23.0537382759458</v>
      </c>
      <c r="Y42" s="1" t="n">
        <v>1662.53367442038</v>
      </c>
      <c r="Z42" s="1" t="n">
        <v>39.6192281021929</v>
      </c>
      <c r="AA42" s="5" t="n">
        <v>0.588662647860561</v>
      </c>
      <c r="AC42" s="1" t="n">
        <v>1672.37834104502</v>
      </c>
      <c r="AD42" s="1" t="n">
        <v>16.7126611024826</v>
      </c>
      <c r="AE42" s="1" t="n">
        <v>1666.88332211748</v>
      </c>
      <c r="AF42" s="1" t="n">
        <v>24.4097132275296</v>
      </c>
      <c r="AG42" s="1" t="n">
        <v>1662.53367442038</v>
      </c>
      <c r="AH42" s="1" t="n">
        <v>41.9546191018106</v>
      </c>
      <c r="AJ42" s="6" t="n">
        <v>101.003363809063</v>
      </c>
      <c r="AK42" s="6" t="n">
        <v>4.69445333653829</v>
      </c>
      <c r="AL42" s="6" t="n">
        <v>354.602942117054</v>
      </c>
      <c r="AM42" s="6" t="n">
        <v>3.21561592006612</v>
      </c>
      <c r="AN42" s="6" t="n">
        <v>0.0468111424813407</v>
      </c>
      <c r="AO42" s="6" t="n">
        <v>4.25389350983916</v>
      </c>
      <c r="AP42" s="6" t="n">
        <v>0.0823935571401386</v>
      </c>
      <c r="AQ42" s="6" t="n">
        <v>1.82843871572292</v>
      </c>
      <c r="AR42" s="6" t="n">
        <v>5.38342671627715</v>
      </c>
      <c r="AS42" s="6" t="n">
        <v>0.687843832759176</v>
      </c>
      <c r="AT42" s="6" t="n">
        <v>19.3956545576818</v>
      </c>
      <c r="AU42" s="6" t="n">
        <v>5.6601188180607</v>
      </c>
      <c r="AV42" s="6" t="n">
        <v>49.6696902324294</v>
      </c>
      <c r="AW42" s="6" t="n">
        <v>13.5392218013021</v>
      </c>
      <c r="AX42" s="6" t="n">
        <v>44.3561738139802</v>
      </c>
      <c r="AY42" s="6" t="n">
        <v>10.0921074772463</v>
      </c>
      <c r="AZ42" s="6" t="n">
        <v>107.605402166044</v>
      </c>
      <c r="BA42" s="6" t="n">
        <v>9.55055647335734</v>
      </c>
      <c r="BB42" s="6" t="n">
        <v>5675.11107113857</v>
      </c>
      <c r="BC42" s="6" t="n">
        <v>2.60269888195873</v>
      </c>
      <c r="BD42" s="6" t="n">
        <v>194.098105146148</v>
      </c>
      <c r="BE42" s="6" t="n">
        <v>452.087733171905</v>
      </c>
      <c r="BG42" s="6" t="n">
        <v>0.197515369119581</v>
      </c>
      <c r="BH42" s="6" t="n">
        <v>6.95080638862607</v>
      </c>
      <c r="BI42" s="6" t="n">
        <v>0.867300601475143</v>
      </c>
      <c r="BJ42" s="6" t="n">
        <v>3.91528632917114</v>
      </c>
      <c r="BL42" s="6" t="n">
        <v>35.1857955312232</v>
      </c>
      <c r="BM42" s="6" t="n">
        <v>11.8593764268823</v>
      </c>
      <c r="BN42" s="6" t="n">
        <v>94.3827472393273</v>
      </c>
      <c r="BO42" s="6" t="n">
        <v>151.340075349216</v>
      </c>
      <c r="BP42" s="6" t="n">
        <v>195.549961544998</v>
      </c>
      <c r="BQ42" s="6" t="n">
        <v>239.208865747388</v>
      </c>
      <c r="BR42" s="6" t="n">
        <v>268.013134827675</v>
      </c>
      <c r="BS42" s="6" t="n">
        <v>395.768920676327</v>
      </c>
      <c r="BT42" s="6" t="n">
        <v>632.972953917908</v>
      </c>
      <c r="BU42" s="6" t="n">
        <v>376.006160368399</v>
      </c>
      <c r="BW42" s="33" t="n">
        <v>723.353714076288</v>
      </c>
      <c r="BX42" s="33"/>
      <c r="BY42" s="2" t="n">
        <v>16.793836490893</v>
      </c>
      <c r="BZ42" s="2" t="n">
        <v>0.205793597723339</v>
      </c>
      <c r="CA42" s="2" t="n">
        <v>272.151732814322</v>
      </c>
      <c r="CB42" s="2" t="n">
        <v>0.14911023710433</v>
      </c>
      <c r="CC42" s="2" t="n">
        <v>0.00168288450281225</v>
      </c>
      <c r="CD42" s="2" t="n">
        <v>1.23549287332314</v>
      </c>
      <c r="CE42" s="2" t="n">
        <v>0.00711281391668149</v>
      </c>
      <c r="CF42" s="2" t="n">
        <v>0.0165669619373404</v>
      </c>
      <c r="CG42" s="2" t="n">
        <v>0.429337252272542</v>
      </c>
      <c r="CH42" s="2" t="n">
        <v>0.547367441418679</v>
      </c>
      <c r="CI42" s="2" t="n">
        <v>16.0041285536351</v>
      </c>
    </row>
    <row r="43" s="6" customFormat="true" ht="12.75" hidden="false" customHeight="false" outlineLevel="0" collapsed="false">
      <c r="A43" s="6" t="s">
        <v>100</v>
      </c>
      <c r="C43" s="6" t="n">
        <v>95.7019453518418</v>
      </c>
      <c r="D43" s="6" t="n">
        <v>56.3208982696653</v>
      </c>
      <c r="E43" s="6" t="n">
        <v>36.873167677395</v>
      </c>
      <c r="F43" s="6" t="n">
        <v>0.58850317057407</v>
      </c>
      <c r="G43" s="1" t="n">
        <v>32819.4612068966</v>
      </c>
      <c r="H43" s="1" t="n">
        <v>1335.29710535819</v>
      </c>
      <c r="J43" s="6" t="n">
        <v>4.28502829264843</v>
      </c>
      <c r="K43" s="6" t="n">
        <v>2.60689796738412</v>
      </c>
      <c r="L43" s="6" t="n">
        <v>0.293419649394408</v>
      </c>
      <c r="M43" s="6" t="n">
        <v>2.05793866306014</v>
      </c>
      <c r="N43" s="6" t="n">
        <v>0.770684687175503</v>
      </c>
      <c r="O43" s="6" t="n">
        <v>3.40808804749072</v>
      </c>
      <c r="P43" s="6" t="n">
        <v>2.05793866306014</v>
      </c>
      <c r="Q43" s="6" t="n">
        <v>0.105916403447452</v>
      </c>
      <c r="R43" s="6" t="n">
        <v>1.60025169002682</v>
      </c>
      <c r="S43" s="6" t="n">
        <v>-1.34656232778021E-016</v>
      </c>
      <c r="U43" s="1" t="n">
        <v>1730.27024617034</v>
      </c>
      <c r="V43" s="1" t="n">
        <v>29.3669458001039</v>
      </c>
      <c r="W43" s="1" t="n">
        <v>1690.48887921462</v>
      </c>
      <c r="X43" s="1" t="n">
        <v>21.4615122913445</v>
      </c>
      <c r="Y43" s="1" t="n">
        <v>1658.59533900139</v>
      </c>
      <c r="Z43" s="1" t="n">
        <v>30.0954174248349</v>
      </c>
      <c r="AA43" s="5" t="n">
        <v>4.14241112494364</v>
      </c>
      <c r="AC43" s="1" t="n">
        <v>1730.27024617034</v>
      </c>
      <c r="AD43" s="1" t="n">
        <v>30.4978559957068</v>
      </c>
      <c r="AE43" s="1" t="n">
        <v>1690.48887921462</v>
      </c>
      <c r="AF43" s="1" t="n">
        <v>23.0242921534431</v>
      </c>
      <c r="AG43" s="1" t="n">
        <v>1658.59533900139</v>
      </c>
      <c r="AH43" s="1" t="n">
        <v>32.8728285920594</v>
      </c>
      <c r="AJ43" s="6" t="n">
        <v>144.570315407955</v>
      </c>
      <c r="AK43" s="6" t="n">
        <v>17.5582027517134</v>
      </c>
      <c r="AL43" s="6" t="n">
        <v>498.900261279111</v>
      </c>
      <c r="AM43" s="6" t="n">
        <v>1.98635345662899</v>
      </c>
      <c r="AO43" s="6" t="n">
        <v>12.7820464934595</v>
      </c>
      <c r="AP43" s="6" t="n">
        <v>0.0561800549762392</v>
      </c>
      <c r="AQ43" s="6" t="n">
        <v>0.843183311248756</v>
      </c>
      <c r="AR43" s="6" t="n">
        <v>2.38779288850953</v>
      </c>
      <c r="AS43" s="6" t="n">
        <v>0.529530140041222</v>
      </c>
      <c r="AT43" s="6" t="n">
        <v>9.22075865230123</v>
      </c>
      <c r="AU43" s="6" t="n">
        <v>3.92039031655805</v>
      </c>
      <c r="AV43" s="6" t="n">
        <v>51.9818009984139</v>
      </c>
      <c r="AW43" s="6" t="n">
        <v>18.3994099290777</v>
      </c>
      <c r="AX43" s="6" t="n">
        <v>81.2086788962184</v>
      </c>
      <c r="AY43" s="6" t="n">
        <v>22.6622314005527</v>
      </c>
      <c r="AZ43" s="6" t="n">
        <v>272.045126123197</v>
      </c>
      <c r="BA43" s="6" t="n">
        <v>27.5132878460504</v>
      </c>
      <c r="BB43" s="6" t="n">
        <v>5636.02967110955</v>
      </c>
      <c r="BC43" s="6" t="n">
        <v>1.33307059636194</v>
      </c>
      <c r="BD43" s="6" t="n">
        <v>56.3208982696653</v>
      </c>
      <c r="BE43" s="6" t="n">
        <v>95.7019453518418</v>
      </c>
      <c r="BG43" s="6" t="n">
        <v>0.0148154153418352</v>
      </c>
      <c r="BH43" s="6" t="n">
        <v>20.8856968847377</v>
      </c>
      <c r="BI43" s="6" t="n">
        <v>0.591368999749887</v>
      </c>
      <c r="BJ43" s="6" t="n">
        <v>1.80553171573609</v>
      </c>
      <c r="BL43" s="6" t="n">
        <v>15.6064894673825</v>
      </c>
      <c r="BM43" s="6" t="n">
        <v>9.12983000071072</v>
      </c>
      <c r="BN43" s="6" t="n">
        <v>44.8698717873539</v>
      </c>
      <c r="BO43" s="6" t="n">
        <v>104.823270496204</v>
      </c>
      <c r="BP43" s="6" t="n">
        <v>204.652759836275</v>
      </c>
      <c r="BQ43" s="6" t="n">
        <v>325.077913941302</v>
      </c>
      <c r="BR43" s="6" t="n">
        <v>490.686881548147</v>
      </c>
      <c r="BS43" s="6" t="n">
        <v>888.714956884419</v>
      </c>
      <c r="BT43" s="6" t="n">
        <v>1600.26544778351</v>
      </c>
      <c r="BU43" s="6" t="n">
        <v>1083.20030889962</v>
      </c>
      <c r="BW43" s="33" t="n">
        <v>857.829641298817</v>
      </c>
      <c r="BX43" s="33"/>
      <c r="BY43" s="2" t="n">
        <v>223.132472539648</v>
      </c>
      <c r="BZ43" s="2" t="n">
        <v>0.345010779907781</v>
      </c>
      <c r="CA43" s="2" t="n">
        <v>503.550417050604</v>
      </c>
      <c r="CB43" s="2" t="n">
        <v>0.0280390180575992</v>
      </c>
      <c r="CC43" s="2" t="n">
        <v>0.00488167902789518</v>
      </c>
      <c r="CD43" s="2" t="n">
        <v>1.49005871260675</v>
      </c>
      <c r="CE43" s="2" t="n">
        <v>0.0207556225667754</v>
      </c>
      <c r="CF43" s="2" t="n">
        <v>0.0352684974433167</v>
      </c>
      <c r="CG43" s="2" t="n">
        <v>0.58850317057407</v>
      </c>
      <c r="CH43" s="2" t="n">
        <v>0.112890095758351</v>
      </c>
      <c r="CI43" s="2" t="n">
        <v>11.2969066335214</v>
      </c>
    </row>
    <row r="44" s="6" customFormat="true" ht="12.75" hidden="false" customHeight="false" outlineLevel="0" collapsed="false">
      <c r="A44" s="6" t="s">
        <v>101</v>
      </c>
      <c r="C44" s="6" t="n">
        <v>237.692038835005</v>
      </c>
      <c r="D44" s="6" t="n">
        <v>168.416183050326</v>
      </c>
      <c r="E44" s="6" t="n">
        <v>93.5993854186348</v>
      </c>
      <c r="F44" s="6" t="n">
        <v>0.708547849880801</v>
      </c>
      <c r="G44" s="1" t="n">
        <v>86156.3793103448</v>
      </c>
      <c r="H44" s="1" t="n">
        <v>2446.03971772253</v>
      </c>
      <c r="J44" s="6" t="n">
        <v>4.15120477629991</v>
      </c>
      <c r="K44" s="6" t="n">
        <v>1.70051140409052</v>
      </c>
      <c r="L44" s="6" t="n">
        <v>0.292692195338612</v>
      </c>
      <c r="M44" s="6" t="n">
        <v>1.53833402129893</v>
      </c>
      <c r="N44" s="6" t="n">
        <v>0.866794433274063</v>
      </c>
      <c r="O44" s="6" t="n">
        <v>3.41655847311922</v>
      </c>
      <c r="P44" s="6" t="n">
        <v>1.53833402129893</v>
      </c>
      <c r="Q44" s="6" t="n">
        <v>0.102863604961709</v>
      </c>
      <c r="R44" s="6" t="n">
        <v>0.724753388647597</v>
      </c>
      <c r="S44" s="6" t="n">
        <v>-1.99768395032904E-016</v>
      </c>
      <c r="U44" s="1" t="n">
        <v>1676.40934225106</v>
      </c>
      <c r="V44" s="1" t="n">
        <v>13.3911484803561</v>
      </c>
      <c r="W44" s="1" t="n">
        <v>1664.44699645858</v>
      </c>
      <c r="X44" s="1" t="n">
        <v>13.914730589239</v>
      </c>
      <c r="Y44" s="1" t="n">
        <v>1654.9686820373</v>
      </c>
      <c r="Z44" s="1" t="n">
        <v>22.4535423046756</v>
      </c>
      <c r="AA44" s="5" t="n">
        <v>1.2789632981267</v>
      </c>
      <c r="AC44" s="1" t="n">
        <v>1676.40934225106</v>
      </c>
      <c r="AD44" s="1" t="n">
        <v>15.7131429219767</v>
      </c>
      <c r="AE44" s="1" t="n">
        <v>1664.44699645858</v>
      </c>
      <c r="AF44" s="1" t="n">
        <v>16.1528908833633</v>
      </c>
      <c r="AG44" s="1" t="n">
        <v>1654.9686820373</v>
      </c>
      <c r="AH44" s="1" t="n">
        <v>26.0447687432707</v>
      </c>
      <c r="AJ44" s="6" t="n">
        <v>198.198490429174</v>
      </c>
      <c r="AK44" s="6" t="n">
        <v>14.9810901806951</v>
      </c>
      <c r="AL44" s="6" t="n">
        <v>804.676566125576</v>
      </c>
      <c r="AM44" s="6" t="n">
        <v>3.63464876372011</v>
      </c>
      <c r="AO44" s="6" t="n">
        <v>19.4699048844454</v>
      </c>
      <c r="AP44" s="6" t="n">
        <v>0.067322506760869</v>
      </c>
      <c r="AQ44" s="6" t="n">
        <v>1.3798697462608</v>
      </c>
      <c r="AR44" s="6" t="n">
        <v>3.28610389399077</v>
      </c>
      <c r="AS44" s="6" t="n">
        <v>0.610872213532948</v>
      </c>
      <c r="AT44" s="6" t="n">
        <v>14.1950038100434</v>
      </c>
      <c r="AU44" s="6" t="n">
        <v>6.03332941511357</v>
      </c>
      <c r="AV44" s="6" t="n">
        <v>79.8713795037111</v>
      </c>
      <c r="AW44" s="6" t="n">
        <v>29.7562743857956</v>
      </c>
      <c r="AX44" s="6" t="n">
        <v>129.980163088818</v>
      </c>
      <c r="AY44" s="6" t="n">
        <v>36.4943707427245</v>
      </c>
      <c r="AZ44" s="6" t="n">
        <v>420.668719022008</v>
      </c>
      <c r="BA44" s="6" t="n">
        <v>46.0379337032513</v>
      </c>
      <c r="BB44" s="6" t="n">
        <v>6396.5635464526</v>
      </c>
      <c r="BC44" s="6" t="n">
        <v>2.46858872362735</v>
      </c>
      <c r="BD44" s="6" t="n">
        <v>168.416183050326</v>
      </c>
      <c r="BE44" s="6" t="n">
        <v>237.692038835005</v>
      </c>
      <c r="BG44" s="6" t="n">
        <v>0.017753825622592</v>
      </c>
      <c r="BH44" s="6" t="n">
        <v>31.8135700726232</v>
      </c>
      <c r="BI44" s="6" t="n">
        <v>0.708657965903884</v>
      </c>
      <c r="BJ44" s="6" t="n">
        <v>2.95475320398457</v>
      </c>
      <c r="BL44" s="6" t="n">
        <v>21.4778032286979</v>
      </c>
      <c r="BM44" s="6" t="n">
        <v>10.5322795436715</v>
      </c>
      <c r="BN44" s="6" t="n">
        <v>69.0754443311116</v>
      </c>
      <c r="BO44" s="6" t="n">
        <v>161.318968318545</v>
      </c>
      <c r="BP44" s="6" t="n">
        <v>314.454250014611</v>
      </c>
      <c r="BQ44" s="6" t="n">
        <v>525.729229431018</v>
      </c>
      <c r="BR44" s="6" t="n">
        <v>785.378628935459</v>
      </c>
      <c r="BS44" s="6" t="n">
        <v>1431.15179383233</v>
      </c>
      <c r="BT44" s="6" t="n">
        <v>2474.52187660005</v>
      </c>
      <c r="BU44" s="6" t="n">
        <v>1812.51707493115</v>
      </c>
      <c r="BW44" s="33" t="n">
        <v>839.757623518699</v>
      </c>
      <c r="BX44" s="33"/>
      <c r="BY44" s="2" t="n">
        <v>283.627342714874</v>
      </c>
      <c r="BZ44" s="2" t="n">
        <v>0.273442240738033</v>
      </c>
      <c r="CA44" s="2" t="n">
        <v>787.851246916457</v>
      </c>
      <c r="CB44" s="2" t="n">
        <v>0.0279146630241233</v>
      </c>
      <c r="CC44" s="2" t="n">
        <v>0.00719729169716183</v>
      </c>
      <c r="CD44" s="2" t="n">
        <v>1.47235897536603</v>
      </c>
      <c r="CE44" s="2" t="n">
        <v>0.0152914198621651</v>
      </c>
      <c r="CF44" s="2" t="n">
        <v>0.0215813510191833</v>
      </c>
      <c r="CG44" s="2" t="n">
        <v>0.708547849880801</v>
      </c>
      <c r="CH44" s="2" t="n">
        <v>0.209296741250004</v>
      </c>
      <c r="CI44" s="2" t="n">
        <v>7.94923552608387</v>
      </c>
    </row>
    <row r="45" s="6" customFormat="true" ht="12.75" hidden="false" customHeight="false" outlineLevel="0" collapsed="false">
      <c r="A45" s="6" t="s">
        <v>102</v>
      </c>
      <c r="C45" s="6" t="n">
        <v>174.252205563976</v>
      </c>
      <c r="D45" s="6" t="n">
        <v>109.589175748992</v>
      </c>
      <c r="E45" s="6" t="n">
        <v>66.455253497796</v>
      </c>
      <c r="F45" s="6" t="n">
        <v>0.628911269124547</v>
      </c>
      <c r="G45" s="1" t="n">
        <v>61161.9612068966</v>
      </c>
      <c r="H45" s="1" t="n">
        <v>1929.91778796219</v>
      </c>
      <c r="J45" s="6" t="n">
        <v>4.06358814617119</v>
      </c>
      <c r="K45" s="6" t="n">
        <v>2.05500114199451</v>
      </c>
      <c r="L45" s="6" t="n">
        <v>0.286783363169712</v>
      </c>
      <c r="M45" s="6" t="n">
        <v>1.72927415138959</v>
      </c>
      <c r="N45" s="6" t="n">
        <v>0.813199714850451</v>
      </c>
      <c r="O45" s="6" t="n">
        <v>3.48695262147485</v>
      </c>
      <c r="P45" s="6" t="n">
        <v>1.72927415138959</v>
      </c>
      <c r="Q45" s="6" t="n">
        <v>0.102767184065026</v>
      </c>
      <c r="R45" s="6" t="n">
        <v>1.11024348812977</v>
      </c>
      <c r="S45" s="6" t="n">
        <v>-2.31526374788446E-016</v>
      </c>
      <c r="U45" s="1" t="n">
        <v>1674.69317576464</v>
      </c>
      <c r="V45" s="1" t="n">
        <v>20.5180823228033</v>
      </c>
      <c r="W45" s="1" t="n">
        <v>1647.02782331259</v>
      </c>
      <c r="X45" s="1" t="n">
        <v>16.7453137280046</v>
      </c>
      <c r="Y45" s="1" t="n">
        <v>1625.43489095859</v>
      </c>
      <c r="Z45" s="1" t="n">
        <v>24.8445177711995</v>
      </c>
      <c r="AA45" s="5" t="n">
        <v>2.94133191195199</v>
      </c>
      <c r="AC45" s="1" t="n">
        <v>1674.69317576464</v>
      </c>
      <c r="AD45" s="1" t="n">
        <v>22.1286483063402</v>
      </c>
      <c r="AE45" s="1" t="n">
        <v>1647.02782331259</v>
      </c>
      <c r="AF45" s="1" t="n">
        <v>18.6485330525393</v>
      </c>
      <c r="AG45" s="1" t="n">
        <v>1625.43489095859</v>
      </c>
      <c r="AH45" s="1" t="n">
        <v>28.0338749730519</v>
      </c>
      <c r="AJ45" s="6" t="n">
        <v>232.246505430616</v>
      </c>
      <c r="AK45" s="6" t="n">
        <v>21.0950718535908</v>
      </c>
      <c r="AL45" s="6" t="n">
        <v>957.506376402174</v>
      </c>
      <c r="AM45" s="6" t="n">
        <v>7.56974338273995</v>
      </c>
      <c r="AN45" s="6" t="n">
        <v>0.0747706239260182</v>
      </c>
      <c r="AO45" s="6" t="n">
        <v>12.0170179227949</v>
      </c>
      <c r="AP45" s="6" t="n">
        <v>0.120756572809593</v>
      </c>
      <c r="AQ45" s="6" t="n">
        <v>1.50824962521555</v>
      </c>
      <c r="AR45" s="6" t="n">
        <v>3.9999136043994</v>
      </c>
      <c r="AS45" s="6" t="n">
        <v>0.325615867157092</v>
      </c>
      <c r="AT45" s="6" t="n">
        <v>20.686472402298</v>
      </c>
      <c r="AU45" s="6" t="n">
        <v>8.48437451178321</v>
      </c>
      <c r="AV45" s="6" t="n">
        <v>104.97641141876</v>
      </c>
      <c r="AW45" s="6" t="n">
        <v>37.5862559683272</v>
      </c>
      <c r="AX45" s="6" t="n">
        <v>153.624005234186</v>
      </c>
      <c r="AY45" s="6" t="n">
        <v>40.6042230360697</v>
      </c>
      <c r="AZ45" s="6" t="n">
        <v>451.632920779073</v>
      </c>
      <c r="BA45" s="6" t="n">
        <v>44.6230778200133</v>
      </c>
      <c r="BB45" s="6" t="n">
        <v>5860.22343142371</v>
      </c>
      <c r="BC45" s="6" t="n">
        <v>3.66049868932746</v>
      </c>
      <c r="BD45" s="6" t="n">
        <v>109.589175748992</v>
      </c>
      <c r="BE45" s="6" t="n">
        <v>174.252205563976</v>
      </c>
      <c r="BG45" s="6" t="n">
        <v>0.315487864666743</v>
      </c>
      <c r="BH45" s="6" t="n">
        <v>19.6356502006452</v>
      </c>
      <c r="BI45" s="6" t="n">
        <v>1.27112181904835</v>
      </c>
      <c r="BJ45" s="6" t="n">
        <v>3.22965658504401</v>
      </c>
      <c r="BL45" s="6" t="n">
        <v>26.1432261725451</v>
      </c>
      <c r="BM45" s="6" t="n">
        <v>5.61406667512227</v>
      </c>
      <c r="BN45" s="6" t="n">
        <v>100.664099281255</v>
      </c>
      <c r="BO45" s="6" t="n">
        <v>226.854933470139</v>
      </c>
      <c r="BP45" s="6" t="n">
        <v>413.292958341574</v>
      </c>
      <c r="BQ45" s="6" t="n">
        <v>664.068126648891</v>
      </c>
      <c r="BR45" s="6" t="n">
        <v>928.241723469403</v>
      </c>
      <c r="BS45" s="6" t="n">
        <v>1592.32247200273</v>
      </c>
      <c r="BT45" s="6" t="n">
        <v>2656.6642398769</v>
      </c>
      <c r="BU45" s="6" t="n">
        <v>1756.8140874021</v>
      </c>
      <c r="BW45" s="33" t="n">
        <v>879.469218702351</v>
      </c>
      <c r="BX45" s="33"/>
      <c r="BY45" s="2" t="n">
        <v>31.007044366518</v>
      </c>
      <c r="BZ45" s="2" t="n">
        <v>0.109436115768952</v>
      </c>
      <c r="CA45" s="2" t="n">
        <v>880.264065386813</v>
      </c>
      <c r="CB45" s="2" t="n">
        <v>0.037891163576591</v>
      </c>
      <c r="CC45" s="2" t="n">
        <v>0.00761456936620118</v>
      </c>
      <c r="CD45" s="2" t="n">
        <v>2.06795413007803</v>
      </c>
      <c r="CE45" s="2" t="n">
        <v>0.0434413059980508</v>
      </c>
      <c r="CF45" s="2" t="n">
        <v>0.0690738234958353</v>
      </c>
      <c r="CG45" s="2" t="n">
        <v>0.628911269124547</v>
      </c>
      <c r="CH45" s="2" t="n">
        <v>0.114452685068033</v>
      </c>
      <c r="CI45" s="2" t="n">
        <v>6.12029702971115</v>
      </c>
    </row>
    <row r="46" s="6" customFormat="true" ht="12.75" hidden="false" customHeight="false" outlineLevel="0" collapsed="false">
      <c r="A46" s="6" t="s">
        <v>103</v>
      </c>
      <c r="C46" s="6" t="n">
        <v>138.824236207027</v>
      </c>
      <c r="D46" s="6" t="n">
        <v>112.964983445456</v>
      </c>
      <c r="E46" s="6" t="n">
        <v>55.7183724593643</v>
      </c>
      <c r="F46" s="6" t="n">
        <v>0.813726670010215</v>
      </c>
      <c r="G46" s="1" t="n">
        <v>54367.5</v>
      </c>
      <c r="H46" s="1" t="n">
        <v>551.503111936832</v>
      </c>
      <c r="J46" s="6" t="n">
        <v>4.90549708333375</v>
      </c>
      <c r="K46" s="6" t="n">
        <v>5.37540274275737</v>
      </c>
      <c r="L46" s="6" t="n">
        <v>0.285979800412446</v>
      </c>
      <c r="M46" s="6" t="n">
        <v>2.26709753228035</v>
      </c>
      <c r="N46" s="6" t="n">
        <v>0.413670126346427</v>
      </c>
      <c r="O46" s="6" t="n">
        <v>3.49675046474534</v>
      </c>
      <c r="P46" s="6" t="n">
        <v>2.26709753228035</v>
      </c>
      <c r="Q46" s="6" t="n">
        <v>0.124407449999668</v>
      </c>
      <c r="R46" s="6" t="n">
        <v>4.87393305513851</v>
      </c>
      <c r="S46" s="6" t="n">
        <v>-4.82464769613802E-016</v>
      </c>
      <c r="U46" s="1" t="n">
        <v>2020.39170984614</v>
      </c>
      <c r="V46" s="1" t="n">
        <v>86.3754500351408</v>
      </c>
      <c r="W46" s="1" t="n">
        <v>1803.20213857931</v>
      </c>
      <c r="X46" s="1" t="n">
        <v>45.338534886398</v>
      </c>
      <c r="Y46" s="1" t="n">
        <v>1621.40801542149</v>
      </c>
      <c r="Z46" s="1" t="n">
        <v>32.5004685025346</v>
      </c>
      <c r="AA46" s="5" t="n">
        <v>19.7478386235827</v>
      </c>
      <c r="AC46" s="1" t="n">
        <v>2020.39170984614</v>
      </c>
      <c r="AD46" s="1" t="n">
        <v>86.7329149625004</v>
      </c>
      <c r="AE46" s="1" t="n">
        <v>1803.20213857931</v>
      </c>
      <c r="AF46" s="1" t="n">
        <v>46.1473624601497</v>
      </c>
      <c r="AG46" s="1" t="n">
        <v>1621.40801542149</v>
      </c>
      <c r="AH46" s="1" t="n">
        <v>35.0640621462005</v>
      </c>
      <c r="AJ46" s="6" t="n">
        <v>548.535286053667</v>
      </c>
      <c r="AK46" s="6" t="n">
        <v>50053.9810757301</v>
      </c>
      <c r="AL46" s="6" t="n">
        <v>1151.81322883915</v>
      </c>
      <c r="AM46" s="6" t="n">
        <v>107.748982768833</v>
      </c>
      <c r="AN46" s="6" t="n">
        <v>14.1061470858478</v>
      </c>
      <c r="AO46" s="6" t="n">
        <v>24.2637346640826</v>
      </c>
      <c r="AP46" s="6" t="n">
        <v>2.4527023924138</v>
      </c>
      <c r="AQ46" s="6" t="n">
        <v>11.2862389912721</v>
      </c>
      <c r="AR46" s="6" t="n">
        <v>6.99042947384746</v>
      </c>
      <c r="AS46" s="6" t="n">
        <v>0.770393342831974</v>
      </c>
      <c r="AT46" s="6" t="n">
        <v>25.4468244754049</v>
      </c>
      <c r="AU46" s="6" t="n">
        <v>10.2368161086532</v>
      </c>
      <c r="AV46" s="6" t="n">
        <v>119.422507687571</v>
      </c>
      <c r="AW46" s="6" t="n">
        <v>43.7938845709763</v>
      </c>
      <c r="AX46" s="6" t="n">
        <v>180.789715246079</v>
      </c>
      <c r="AY46" s="6" t="n">
        <v>43.4059871641732</v>
      </c>
      <c r="AZ46" s="6" t="n">
        <v>439.6096658597</v>
      </c>
      <c r="BA46" s="6" t="n">
        <v>53.9606636230772</v>
      </c>
      <c r="BB46" s="6" t="n">
        <v>7604.65414885195</v>
      </c>
      <c r="BC46" s="6" t="n">
        <v>9.79880438325328</v>
      </c>
      <c r="BD46" s="6" t="n">
        <v>112.964983445456</v>
      </c>
      <c r="BE46" s="6" t="n">
        <v>138.824236207027</v>
      </c>
      <c r="BG46" s="6" t="n">
        <v>59.5196079571639</v>
      </c>
      <c r="BH46" s="6" t="n">
        <v>39.6466252681088</v>
      </c>
      <c r="BI46" s="6" t="n">
        <v>25.8179199201453</v>
      </c>
      <c r="BJ46" s="6" t="n">
        <v>24.1675353132164</v>
      </c>
      <c r="BL46" s="6" t="n">
        <v>45.6890815284148</v>
      </c>
      <c r="BM46" s="6" t="n">
        <v>13.2826438419306</v>
      </c>
      <c r="BN46" s="6" t="n">
        <v>123.828829564014</v>
      </c>
      <c r="BO46" s="6" t="n">
        <v>273.711660659176</v>
      </c>
      <c r="BP46" s="6" t="n">
        <v>470.167353100672</v>
      </c>
      <c r="BQ46" s="6" t="n">
        <v>773.743543656824</v>
      </c>
      <c r="BR46" s="6" t="n">
        <v>1092.38498638114</v>
      </c>
      <c r="BS46" s="6" t="n">
        <v>1702.19557506562</v>
      </c>
      <c r="BT46" s="6" t="n">
        <v>2585.93921093941</v>
      </c>
      <c r="BU46" s="6" t="n">
        <v>2124.4355757117</v>
      </c>
      <c r="BW46" s="33" t="n">
        <v>5805.16039177856</v>
      </c>
      <c r="BX46" s="33"/>
      <c r="BY46" s="2" t="n">
        <v>1.01138281564156</v>
      </c>
      <c r="BZ46" s="2" t="n">
        <v>0.176590538087755</v>
      </c>
      <c r="CA46" s="2" t="n">
        <v>976.53571068593</v>
      </c>
      <c r="CB46" s="2" t="n">
        <v>0.0478854371518773</v>
      </c>
      <c r="CC46" s="2" t="n">
        <v>0.00709574197154298</v>
      </c>
      <c r="CD46" s="2" t="n">
        <v>10.996135707432</v>
      </c>
      <c r="CE46" s="2" t="n">
        <v>0.776153975074987</v>
      </c>
      <c r="CF46" s="2" t="n">
        <v>0.95382639365285</v>
      </c>
      <c r="CG46" s="2" t="n">
        <v>0.813726670010215</v>
      </c>
      <c r="CH46" s="2" t="n">
        <v>0.0980757822683692</v>
      </c>
      <c r="CI46" s="2" t="n">
        <v>6.60233270329451</v>
      </c>
    </row>
    <row r="47" s="6" customFormat="true" ht="12.75" hidden="false" customHeight="false" outlineLevel="0" collapsed="false">
      <c r="A47" s="6" t="s">
        <v>104</v>
      </c>
      <c r="B47" s="6" t="s">
        <v>70</v>
      </c>
      <c r="C47" s="6" t="n">
        <v>339.998579743888</v>
      </c>
      <c r="D47" s="6" t="n">
        <v>411.327069729436</v>
      </c>
      <c r="E47" s="6" t="n">
        <v>138.046509186358</v>
      </c>
      <c r="F47" s="6" t="n">
        <v>1.20979055277018</v>
      </c>
      <c r="G47" s="1" t="n">
        <v>127617.306034483</v>
      </c>
      <c r="H47" s="1" t="n">
        <v>16018.8290111941</v>
      </c>
      <c r="J47" s="6" t="n">
        <v>4.09524120230065</v>
      </c>
      <c r="K47" s="6" t="n">
        <v>3.20193335389828</v>
      </c>
      <c r="L47" s="6" t="n">
        <v>0.283698276150198</v>
      </c>
      <c r="M47" s="6" t="n">
        <v>3.12840004973083</v>
      </c>
      <c r="N47" s="6" t="n">
        <v>0.967198463376316</v>
      </c>
      <c r="O47" s="6" t="n">
        <v>3.52487161208753</v>
      </c>
      <c r="P47" s="6" t="n">
        <v>3.12840004973083</v>
      </c>
      <c r="Q47" s="6" t="n">
        <v>0.104693932830293</v>
      </c>
      <c r="R47" s="6" t="n">
        <v>0.682268518730309</v>
      </c>
      <c r="S47" s="6" t="n">
        <v>-8.37726632503846E-016</v>
      </c>
      <c r="U47" s="1" t="n">
        <v>1708.93606026169</v>
      </c>
      <c r="V47" s="1" t="n">
        <v>12.5542675854503</v>
      </c>
      <c r="W47" s="1" t="n">
        <v>1653.35533993565</v>
      </c>
      <c r="X47" s="1" t="n">
        <v>26.1310545833267</v>
      </c>
      <c r="Y47" s="1" t="n">
        <v>1609.9609362252</v>
      </c>
      <c r="Z47" s="1" t="n">
        <v>44.5691373740398</v>
      </c>
      <c r="AA47" s="5" t="n">
        <v>5.79162242157439</v>
      </c>
      <c r="AC47" s="1" t="n">
        <v>1708.93606026169</v>
      </c>
      <c r="AD47" s="1" t="n">
        <v>14.9776909805444</v>
      </c>
      <c r="AE47" s="1" t="n">
        <v>1653.35533993565</v>
      </c>
      <c r="AF47" s="1" t="n">
        <v>27.2984985589713</v>
      </c>
      <c r="AG47" s="1" t="n">
        <v>1609.9609362252</v>
      </c>
      <c r="AH47" s="1" t="n">
        <v>46.3955863926538</v>
      </c>
      <c r="AJ47" s="6" t="n">
        <v>247.733229366689</v>
      </c>
      <c r="AK47" s="6" t="n">
        <v>18.1669892229846</v>
      </c>
      <c r="AL47" s="6" t="n">
        <v>2287.49982789132</v>
      </c>
      <c r="AM47" s="6" t="n">
        <v>3.84748179122882</v>
      </c>
      <c r="AN47" s="6" t="n">
        <v>6.11099236681309</v>
      </c>
      <c r="AO47" s="6" t="n">
        <v>59.8726984333436</v>
      </c>
      <c r="AP47" s="6" t="n">
        <v>2.72685388611973</v>
      </c>
      <c r="AQ47" s="6" t="n">
        <v>20.2400378647346</v>
      </c>
      <c r="AR47" s="6" t="n">
        <v>19.3030689288016</v>
      </c>
      <c r="AS47" s="6" t="n">
        <v>3.33479512556586</v>
      </c>
      <c r="AT47" s="6" t="n">
        <v>56.4856896093258</v>
      </c>
      <c r="AU47" s="6" t="n">
        <v>20.1366473453403</v>
      </c>
      <c r="AV47" s="6" t="n">
        <v>228.220753359275</v>
      </c>
      <c r="AW47" s="6" t="n">
        <v>81.1459549849364</v>
      </c>
      <c r="AX47" s="6" t="n">
        <v>351.837272224092</v>
      </c>
      <c r="AY47" s="6" t="n">
        <v>88.6189356538148</v>
      </c>
      <c r="AZ47" s="6" t="n">
        <v>944.375341775535</v>
      </c>
      <c r="BA47" s="6" t="n">
        <v>122.19335597369</v>
      </c>
      <c r="BB47" s="6" t="n">
        <v>8323.23735291474</v>
      </c>
      <c r="BC47" s="6" t="n">
        <v>2.13922417011442</v>
      </c>
      <c r="BD47" s="6" t="n">
        <v>411.327069729436</v>
      </c>
      <c r="BE47" s="6" t="n">
        <v>339.998579743888</v>
      </c>
      <c r="BG47" s="6" t="n">
        <v>25.7847779190426</v>
      </c>
      <c r="BH47" s="6" t="n">
        <v>97.8312065904307</v>
      </c>
      <c r="BI47" s="6" t="n">
        <v>28.7037251170498</v>
      </c>
      <c r="BJ47" s="6" t="n">
        <v>43.3405521728792</v>
      </c>
      <c r="BL47" s="6" t="n">
        <v>126.163849207853</v>
      </c>
      <c r="BM47" s="6" t="n">
        <v>57.4964676821699</v>
      </c>
      <c r="BN47" s="6" t="n">
        <v>274.869535811804</v>
      </c>
      <c r="BO47" s="6" t="n">
        <v>538.413030624071</v>
      </c>
      <c r="BP47" s="6" t="n">
        <v>898.50690298927</v>
      </c>
      <c r="BQ47" s="6" t="n">
        <v>1433.67411634163</v>
      </c>
      <c r="BR47" s="6" t="n">
        <v>2125.9049681214</v>
      </c>
      <c r="BS47" s="6" t="n">
        <v>3475.25237858097</v>
      </c>
      <c r="BT47" s="6" t="n">
        <v>5555.14906926785</v>
      </c>
      <c r="BU47" s="6" t="n">
        <v>4810.76204620828</v>
      </c>
      <c r="BW47" s="33" t="n">
        <v>861.78710655747</v>
      </c>
      <c r="BX47" s="33"/>
      <c r="BY47" s="2" t="n">
        <v>3.59605711683767</v>
      </c>
      <c r="BZ47" s="2" t="n">
        <v>0.308752437298002</v>
      </c>
      <c r="CA47" s="2" t="n">
        <v>2004.60239753139</v>
      </c>
      <c r="CB47" s="2" t="n">
        <v>0.0494801367856058</v>
      </c>
      <c r="CC47" s="2" t="n">
        <v>0.0146809889941321</v>
      </c>
      <c r="CD47" s="2" t="n">
        <v>1.79854072564215</v>
      </c>
      <c r="CE47" s="2" t="n">
        <v>0.011316170185555</v>
      </c>
      <c r="CF47" s="2" t="n">
        <v>0.00935382588303666</v>
      </c>
      <c r="CG47" s="2" t="n">
        <v>1.20979055277018</v>
      </c>
      <c r="CH47" s="2" t="n">
        <v>0.179815125979095</v>
      </c>
      <c r="CI47" s="2" t="n">
        <v>3.63857397995405</v>
      </c>
    </row>
    <row r="48" s="6" customFormat="true" ht="12.75" hidden="false" customHeight="false" outlineLevel="0" collapsed="false">
      <c r="A48" s="6" t="s">
        <v>105</v>
      </c>
      <c r="C48" s="6" t="n">
        <v>146.786834924257</v>
      </c>
      <c r="D48" s="6" t="n">
        <v>174.029094342411</v>
      </c>
      <c r="E48" s="6" t="n">
        <v>62.4540067975096</v>
      </c>
      <c r="F48" s="6" t="n">
        <v>1.18559061807015</v>
      </c>
      <c r="G48" s="1" t="n">
        <v>51764.3534482759</v>
      </c>
      <c r="H48" s="1" t="n">
        <v>5893.83343826012</v>
      </c>
      <c r="J48" s="6" t="n">
        <v>3.8394975992897</v>
      </c>
      <c r="K48" s="6" t="n">
        <v>2.1769740713367</v>
      </c>
      <c r="L48" s="6" t="n">
        <v>0.283306462402308</v>
      </c>
      <c r="M48" s="6" t="n">
        <v>1.63110773924955</v>
      </c>
      <c r="N48" s="6" t="n">
        <v>0.721317490479607</v>
      </c>
      <c r="O48" s="6" t="n">
        <v>3.529746520854</v>
      </c>
      <c r="P48" s="6" t="n">
        <v>1.63110773924955</v>
      </c>
      <c r="Q48" s="6" t="n">
        <v>0.0982916542857565</v>
      </c>
      <c r="R48" s="6" t="n">
        <v>1.44177101171875</v>
      </c>
      <c r="S48" s="6" t="n">
        <v>-5.66606167074849E-016</v>
      </c>
      <c r="U48" s="1" t="n">
        <v>1591.95898573823</v>
      </c>
      <c r="V48" s="1" t="n">
        <v>26.930628942813</v>
      </c>
      <c r="W48" s="1" t="n">
        <v>1601.06707980008</v>
      </c>
      <c r="X48" s="1" t="n">
        <v>17.5370802296268</v>
      </c>
      <c r="Y48" s="1" t="n">
        <v>1607.99304447742</v>
      </c>
      <c r="Z48" s="1" t="n">
        <v>23.2127692232705</v>
      </c>
      <c r="AA48" s="5" t="n">
        <v>-1.00719044164068</v>
      </c>
      <c r="AC48" s="1" t="n">
        <v>1591.95898573823</v>
      </c>
      <c r="AD48" s="1" t="n">
        <v>28.1865436753206</v>
      </c>
      <c r="AE48" s="1" t="n">
        <v>1601.06707980008</v>
      </c>
      <c r="AF48" s="1" t="n">
        <v>19.3194794385998</v>
      </c>
      <c r="AG48" s="1" t="n">
        <v>1607.99304447742</v>
      </c>
      <c r="AH48" s="1" t="n">
        <v>26.5286573007334</v>
      </c>
      <c r="AJ48" s="6" t="n">
        <v>288.940201750817</v>
      </c>
      <c r="AK48" s="6" t="n">
        <v>9.72529604911015</v>
      </c>
      <c r="AL48" s="6" t="n">
        <v>1607.18173036496</v>
      </c>
      <c r="AM48" s="6" t="n">
        <v>2.87439868088103</v>
      </c>
      <c r="AO48" s="6" t="n">
        <v>27.0035222314725</v>
      </c>
      <c r="AP48" s="6" t="n">
        <v>0.116541880237924</v>
      </c>
      <c r="AQ48" s="6" t="n">
        <v>2.63676380150152</v>
      </c>
      <c r="AR48" s="6" t="n">
        <v>7.06699911590282</v>
      </c>
      <c r="AS48" s="6" t="n">
        <v>1.6514866246746</v>
      </c>
      <c r="AT48" s="6" t="n">
        <v>32.6927073002998</v>
      </c>
      <c r="AU48" s="6" t="n">
        <v>13.4486170851856</v>
      </c>
      <c r="AV48" s="6" t="n">
        <v>168.685613064443</v>
      </c>
      <c r="AW48" s="6" t="n">
        <v>60.244335809536</v>
      </c>
      <c r="AX48" s="6" t="n">
        <v>263.933485464668</v>
      </c>
      <c r="AY48" s="6" t="n">
        <v>70.2529244743493</v>
      </c>
      <c r="AZ48" s="6" t="n">
        <v>765.501030212014</v>
      </c>
      <c r="BA48" s="6" t="n">
        <v>81.5483152225197</v>
      </c>
      <c r="BB48" s="6" t="n">
        <v>6543.39411231208</v>
      </c>
      <c r="BC48" s="6" t="n">
        <v>1.79094479916118</v>
      </c>
      <c r="BD48" s="6" t="n">
        <v>174.029094342411</v>
      </c>
      <c r="BE48" s="6" t="n">
        <v>146.786834924257</v>
      </c>
      <c r="BG48" s="6" t="n">
        <v>0.0307336182062035</v>
      </c>
      <c r="BH48" s="6" t="n">
        <v>44.1234023390073</v>
      </c>
      <c r="BI48" s="6" t="n">
        <v>1.22675663408341</v>
      </c>
      <c r="BJ48" s="6" t="n">
        <v>5.64617516381482</v>
      </c>
      <c r="BL48" s="6" t="n">
        <v>46.1895367052472</v>
      </c>
      <c r="BM48" s="6" t="n">
        <v>28.4739073219758</v>
      </c>
      <c r="BN48" s="6" t="n">
        <v>159.088600001459</v>
      </c>
      <c r="BO48" s="6" t="n">
        <v>359.588692117263</v>
      </c>
      <c r="BP48" s="6" t="n">
        <v>664.116586867886</v>
      </c>
      <c r="BQ48" s="6" t="n">
        <v>1064.38755847237</v>
      </c>
      <c r="BR48" s="6" t="n">
        <v>1594.76426262639</v>
      </c>
      <c r="BS48" s="6" t="n">
        <v>2755.01664605291</v>
      </c>
      <c r="BT48" s="6" t="n">
        <v>4502.94723654126</v>
      </c>
      <c r="BU48" s="6" t="n">
        <v>3210.56359143778</v>
      </c>
      <c r="BW48" s="33" t="n">
        <v>793.370827018377</v>
      </c>
      <c r="BX48" s="33"/>
      <c r="BY48" s="2" t="n">
        <v>227.239036812489</v>
      </c>
      <c r="BZ48" s="2" t="n">
        <v>0.332166426306659</v>
      </c>
      <c r="CA48" s="2" t="n">
        <v>1494.78234228681</v>
      </c>
      <c r="CB48" s="2" t="n">
        <v>0.035329883217476</v>
      </c>
      <c r="CC48" s="2" t="n">
        <v>0.0124626934925222</v>
      </c>
      <c r="CD48" s="2" t="n">
        <v>1.60496218656616</v>
      </c>
      <c r="CE48" s="2" t="n">
        <v>0.0195821286177622</v>
      </c>
      <c r="CF48" s="2" t="n">
        <v>0.0165167708982356</v>
      </c>
      <c r="CG48" s="2" t="n">
        <v>1.18559061807015</v>
      </c>
      <c r="CH48" s="2" t="n">
        <v>0.10828215070793</v>
      </c>
      <c r="CI48" s="2" t="n">
        <v>4.0713467485884</v>
      </c>
    </row>
    <row r="49" s="6" customFormat="true" ht="12.75" hidden="false" customHeight="false" outlineLevel="0" collapsed="false">
      <c r="A49" s="6" t="s">
        <v>106</v>
      </c>
      <c r="C49" s="6" t="n">
        <v>983.00378658316</v>
      </c>
      <c r="D49" s="6" t="n">
        <v>1262.42246881894</v>
      </c>
      <c r="E49" s="6" t="n">
        <v>411.079438861133</v>
      </c>
      <c r="F49" s="6" t="n">
        <v>1.28424985340801</v>
      </c>
      <c r="G49" s="1" t="n">
        <v>390785.969827586</v>
      </c>
      <c r="H49" s="1" t="n">
        <v>14523.347434517</v>
      </c>
      <c r="J49" s="6" t="n">
        <v>3.99835229314262</v>
      </c>
      <c r="K49" s="6" t="n">
        <v>1.80469085073615</v>
      </c>
      <c r="L49" s="6" t="n">
        <v>0.283299916934482</v>
      </c>
      <c r="M49" s="6" t="n">
        <v>1.76641929051527</v>
      </c>
      <c r="N49" s="6" t="n">
        <v>0.947875039250282</v>
      </c>
      <c r="O49" s="6" t="n">
        <v>3.5298280734451</v>
      </c>
      <c r="P49" s="6" t="n">
        <v>1.76641929051527</v>
      </c>
      <c r="Q49" s="6" t="n">
        <v>0.102360720712637</v>
      </c>
      <c r="R49" s="6" t="n">
        <v>0.369691705108838</v>
      </c>
      <c r="S49" s="6" t="n">
        <v>3.5006230796012E-016</v>
      </c>
      <c r="U49" s="1" t="n">
        <v>1667.38068234776</v>
      </c>
      <c r="V49" s="1" t="n">
        <v>6.8384810249966</v>
      </c>
      <c r="W49" s="1" t="n">
        <v>1633.86131568456</v>
      </c>
      <c r="X49" s="1" t="n">
        <v>14.6584119136864</v>
      </c>
      <c r="Y49" s="1" t="n">
        <v>1607.96016464282</v>
      </c>
      <c r="Z49" s="1" t="n">
        <v>25.1379747339333</v>
      </c>
      <c r="AA49" s="5" t="n">
        <v>3.56370433782823</v>
      </c>
      <c r="AC49" s="1" t="n">
        <v>1667.38068234776</v>
      </c>
      <c r="AD49" s="1" t="n">
        <v>10.6871292649688</v>
      </c>
      <c r="AE49" s="1" t="n">
        <v>1633.86131568456</v>
      </c>
      <c r="AF49" s="1" t="n">
        <v>16.5635878333344</v>
      </c>
      <c r="AG49" s="1" t="n">
        <v>1607.96016464282</v>
      </c>
      <c r="AH49" s="1" t="n">
        <v>28.2901612488191</v>
      </c>
      <c r="AJ49" s="6" t="n">
        <v>712.116465195971</v>
      </c>
      <c r="AK49" s="6" t="n">
        <v>74.014931486848</v>
      </c>
      <c r="AL49" s="6" t="n">
        <v>3156.3020860008</v>
      </c>
      <c r="AM49" s="6" t="n">
        <v>13.5113015833801</v>
      </c>
      <c r="AN49" s="6" t="n">
        <v>62.6780604617971</v>
      </c>
      <c r="AO49" s="6" t="n">
        <v>120.922435895333</v>
      </c>
      <c r="AP49" s="6" t="n">
        <v>14.4067666293546</v>
      </c>
      <c r="AQ49" s="6" t="n">
        <v>79.3971300721002</v>
      </c>
      <c r="AR49" s="6" t="n">
        <v>41.8334460718124</v>
      </c>
      <c r="AS49" s="6" t="n">
        <v>4.84124203651909</v>
      </c>
      <c r="AT49" s="6" t="n">
        <v>94.4397014024599</v>
      </c>
      <c r="AU49" s="6" t="n">
        <v>32.0764833580293</v>
      </c>
      <c r="AV49" s="6" t="n">
        <v>352.979132476715</v>
      </c>
      <c r="AW49" s="6" t="n">
        <v>111.745927010171</v>
      </c>
      <c r="AX49" s="6" t="n">
        <v>442.39104902608</v>
      </c>
      <c r="AY49" s="6" t="n">
        <v>103.143445011404</v>
      </c>
      <c r="AZ49" s="6" t="n">
        <v>984.789300998753</v>
      </c>
      <c r="BA49" s="6" t="n">
        <v>118.585383822313</v>
      </c>
      <c r="BB49" s="6" t="n">
        <v>8410.64630144338</v>
      </c>
      <c r="BC49" s="6" t="n">
        <v>7.82479177486107</v>
      </c>
      <c r="BD49" s="6" t="n">
        <v>1262.42246881894</v>
      </c>
      <c r="BE49" s="6" t="n">
        <v>983.00378658316</v>
      </c>
      <c r="BG49" s="6" t="n">
        <v>264.464390134165</v>
      </c>
      <c r="BH49" s="6" t="n">
        <v>197.585679567538</v>
      </c>
      <c r="BI49" s="6" t="n">
        <v>151.650175045838</v>
      </c>
      <c r="BJ49" s="6" t="n">
        <v>170.015267820343</v>
      </c>
      <c r="BL49" s="6" t="n">
        <v>273.421216155637</v>
      </c>
      <c r="BM49" s="6" t="n">
        <v>83.4696902848119</v>
      </c>
      <c r="BN49" s="6" t="n">
        <v>459.560590766228</v>
      </c>
      <c r="BO49" s="6" t="n">
        <v>857.659982835008</v>
      </c>
      <c r="BP49" s="6" t="n">
        <v>1389.68162392407</v>
      </c>
      <c r="BQ49" s="6" t="n">
        <v>1974.30966449065</v>
      </c>
      <c r="BR49" s="6" t="n">
        <v>2673.05769804278</v>
      </c>
      <c r="BS49" s="6" t="n">
        <v>4044.84098083938</v>
      </c>
      <c r="BT49" s="6" t="n">
        <v>5792.87824116913</v>
      </c>
      <c r="BU49" s="6" t="n">
        <v>4668.71589851625</v>
      </c>
      <c r="BW49" s="33" t="n">
        <v>1053.02842363249</v>
      </c>
      <c r="BX49" s="33"/>
      <c r="BY49" s="2" t="n">
        <v>0.98662111461063</v>
      </c>
      <c r="BZ49" s="2" t="n">
        <v>0.235473103179052</v>
      </c>
      <c r="CA49" s="2" t="n">
        <v>2564.22950427284</v>
      </c>
      <c r="CB49" s="2" t="n">
        <v>0.0793319955355179</v>
      </c>
      <c r="CC49" s="2" t="n">
        <v>0.0140994377330981</v>
      </c>
      <c r="CD49" s="2" t="n">
        <v>1.72672985711751</v>
      </c>
      <c r="CE49" s="2" t="n">
        <v>0.013744913059129</v>
      </c>
      <c r="CF49" s="2" t="n">
        <v>0.0107026783165707</v>
      </c>
      <c r="CG49" s="2" t="n">
        <v>1.28424985340801</v>
      </c>
      <c r="CH49" s="2" t="n">
        <v>0.399968835181584</v>
      </c>
      <c r="CI49" s="2" t="n">
        <v>2.66471524976879</v>
      </c>
    </row>
    <row r="50" s="6" customFormat="true" ht="12.75" hidden="false" customHeight="false" outlineLevel="0" collapsed="false">
      <c r="A50" s="6" t="s">
        <v>107</v>
      </c>
      <c r="C50" s="6" t="n">
        <v>269.557985522911</v>
      </c>
      <c r="D50" s="6" t="n">
        <v>192.477844983902</v>
      </c>
      <c r="E50" s="6" t="n">
        <v>99.772526802065</v>
      </c>
      <c r="F50" s="6" t="n">
        <v>0.714049871720615</v>
      </c>
      <c r="G50" s="1" t="n">
        <v>107240.323275862</v>
      </c>
      <c r="H50" s="1" t="n">
        <v>7131.21483917028</v>
      </c>
      <c r="J50" s="6" t="n">
        <v>3.99871707564443</v>
      </c>
      <c r="K50" s="6" t="n">
        <v>3.46676774683061</v>
      </c>
      <c r="L50" s="6" t="n">
        <v>0.282508233120805</v>
      </c>
      <c r="M50" s="6" t="n">
        <v>3.32633792225647</v>
      </c>
      <c r="N50" s="6" t="n">
        <v>0.950948197481662</v>
      </c>
      <c r="O50" s="6" t="n">
        <v>3.53971984799602</v>
      </c>
      <c r="P50" s="6" t="n">
        <v>3.32633792225647</v>
      </c>
      <c r="Q50" s="6" t="n">
        <v>0.102656935010003</v>
      </c>
      <c r="R50" s="6" t="n">
        <v>0.976706013815563</v>
      </c>
      <c r="S50" s="6" t="n">
        <v>2.74707736233117E-016</v>
      </c>
      <c r="U50" s="1" t="n">
        <v>1672.7143732165</v>
      </c>
      <c r="V50" s="1" t="n">
        <v>18.0547166118989</v>
      </c>
      <c r="W50" s="1" t="n">
        <v>1633.93541619481</v>
      </c>
      <c r="X50" s="1" t="n">
        <v>28.158970886675</v>
      </c>
      <c r="Y50" s="1" t="n">
        <v>1603.9820636877</v>
      </c>
      <c r="Z50" s="1" t="n">
        <v>47.2340864073231</v>
      </c>
      <c r="AA50" s="5" t="n">
        <v>4.10902845275562</v>
      </c>
      <c r="AC50" s="1" t="n">
        <v>1672.7143732165</v>
      </c>
      <c r="AD50" s="1" t="n">
        <v>19.8320455860886</v>
      </c>
      <c r="AE50" s="1" t="n">
        <v>1633.93541619481</v>
      </c>
      <c r="AF50" s="1" t="n">
        <v>29.2752300718949</v>
      </c>
      <c r="AG50" s="1" t="n">
        <v>1603.9820636877</v>
      </c>
      <c r="AH50" s="1" t="n">
        <v>48.9922498479031</v>
      </c>
      <c r="AJ50" s="6" t="n">
        <v>259.165962223837</v>
      </c>
      <c r="AK50" s="6" t="n">
        <v>10.3771052219558</v>
      </c>
      <c r="AL50" s="6" t="n">
        <v>1121.78872806721</v>
      </c>
      <c r="AM50" s="6" t="n">
        <v>5.33237818578135</v>
      </c>
      <c r="AN50" s="6" t="n">
        <v>0.228364707914124</v>
      </c>
      <c r="AO50" s="6" t="n">
        <v>25.0821400043976</v>
      </c>
      <c r="AP50" s="6" t="n">
        <v>0.239153579027249</v>
      </c>
      <c r="AQ50" s="6" t="n">
        <v>2.3121093654656</v>
      </c>
      <c r="AR50" s="6" t="n">
        <v>4.89101991186505</v>
      </c>
      <c r="AS50" s="6" t="n">
        <v>0.556335211207299</v>
      </c>
      <c r="AT50" s="6" t="n">
        <v>22.1966371764308</v>
      </c>
      <c r="AU50" s="6" t="n">
        <v>8.8234932018526</v>
      </c>
      <c r="AV50" s="6" t="n">
        <v>115.08933592343</v>
      </c>
      <c r="AW50" s="6" t="n">
        <v>41.8735204142091</v>
      </c>
      <c r="AX50" s="6" t="n">
        <v>177.374796961867</v>
      </c>
      <c r="AY50" s="6" t="n">
        <v>45.7514147463215</v>
      </c>
      <c r="AZ50" s="6" t="n">
        <v>479.706901719796</v>
      </c>
      <c r="BA50" s="6" t="n">
        <v>60.5782552915768</v>
      </c>
      <c r="BB50" s="6" t="n">
        <v>8122.51519957981</v>
      </c>
      <c r="BC50" s="6" t="n">
        <v>3.50531696387688</v>
      </c>
      <c r="BD50" s="6" t="n">
        <v>192.477844983902</v>
      </c>
      <c r="BE50" s="6" t="n">
        <v>269.557985522911</v>
      </c>
      <c r="BG50" s="6" t="n">
        <v>0.963564168414025</v>
      </c>
      <c r="BH50" s="6" t="n">
        <v>40.9838888960746</v>
      </c>
      <c r="BI50" s="6" t="n">
        <v>2.51740609502367</v>
      </c>
      <c r="BJ50" s="6" t="n">
        <v>4.9509836519606</v>
      </c>
      <c r="BL50" s="6" t="n">
        <v>31.9674504043468</v>
      </c>
      <c r="BM50" s="6" t="n">
        <v>9.59198640012584</v>
      </c>
      <c r="BN50" s="6" t="n">
        <v>108.012832975332</v>
      </c>
      <c r="BO50" s="6" t="n">
        <v>235.922278124401</v>
      </c>
      <c r="BP50" s="6" t="n">
        <v>453.107621745786</v>
      </c>
      <c r="BQ50" s="6" t="n">
        <v>739.814848307582</v>
      </c>
      <c r="BR50" s="6" t="n">
        <v>1071.75103904451</v>
      </c>
      <c r="BS50" s="6" t="n">
        <v>1794.17312730673</v>
      </c>
      <c r="BT50" s="6" t="n">
        <v>2821.8053042341</v>
      </c>
      <c r="BU50" s="6" t="n">
        <v>2384.97068077074</v>
      </c>
      <c r="BW50" s="33" t="n">
        <v>800.087298525037</v>
      </c>
      <c r="BX50" s="33"/>
      <c r="BY50" s="2" t="n">
        <v>26.3145655937528</v>
      </c>
      <c r="BZ50" s="2" t="n">
        <v>0.163236350197985</v>
      </c>
      <c r="CA50" s="2" t="n">
        <v>984.70347821536</v>
      </c>
      <c r="CB50" s="2" t="n">
        <v>0.0382779183288301</v>
      </c>
      <c r="CC50" s="2" t="n">
        <v>0.00745806610429127</v>
      </c>
      <c r="CD50" s="2" t="n">
        <v>1.52122568108184</v>
      </c>
      <c r="CE50" s="2" t="n">
        <v>0.0197819336549691</v>
      </c>
      <c r="CF50" s="2" t="n">
        <v>0.0277038543642637</v>
      </c>
      <c r="CG50" s="2" t="n">
        <v>0.714049871720615</v>
      </c>
      <c r="CH50" s="2" t="n">
        <v>0.171581190083389</v>
      </c>
      <c r="CI50" s="2" t="n">
        <v>7.24068177576945</v>
      </c>
    </row>
    <row r="51" s="6" customFormat="true" ht="12.75" hidden="false" customHeight="false" outlineLevel="0" collapsed="false">
      <c r="A51" s="6" t="s">
        <v>108</v>
      </c>
      <c r="C51" s="6" t="n">
        <v>160.942515257977</v>
      </c>
      <c r="D51" s="6" t="n">
        <v>176.659189709854</v>
      </c>
      <c r="E51" s="6" t="n">
        <v>63.9885047606154</v>
      </c>
      <c r="F51" s="6" t="n">
        <v>1.09765396313513</v>
      </c>
      <c r="G51" s="1" t="n">
        <v>63069.2025862069</v>
      </c>
      <c r="H51" s="1" t="n">
        <v>45513.857536438</v>
      </c>
      <c r="J51" s="6" t="n">
        <v>3.89665120764704</v>
      </c>
      <c r="K51" s="6" t="n">
        <v>2.90788922253279</v>
      </c>
      <c r="L51" s="6" t="n">
        <v>0.28113094886803</v>
      </c>
      <c r="M51" s="6" t="n">
        <v>2.70471459103</v>
      </c>
      <c r="N51" s="6" t="n">
        <v>0.917603325929895</v>
      </c>
      <c r="O51" s="6" t="n">
        <v>3.55706123436956</v>
      </c>
      <c r="P51" s="6" t="n">
        <v>2.70471459103</v>
      </c>
      <c r="Q51" s="6" t="n">
        <v>0.100526740314626</v>
      </c>
      <c r="R51" s="6" t="n">
        <v>1.06786642965858</v>
      </c>
      <c r="S51" s="6" t="n">
        <v>0</v>
      </c>
      <c r="U51" s="1" t="n">
        <v>1633.86719980099</v>
      </c>
      <c r="V51" s="1" t="n">
        <v>19.8382309223822</v>
      </c>
      <c r="W51" s="1" t="n">
        <v>1612.98831747279</v>
      </c>
      <c r="X51" s="1" t="n">
        <v>23.4963353555651</v>
      </c>
      <c r="Y51" s="1" t="n">
        <v>1597.05554637087</v>
      </c>
      <c r="Z51" s="1" t="n">
        <v>38.2608650651389</v>
      </c>
      <c r="AA51" s="5" t="n">
        <v>2.2530382784237</v>
      </c>
      <c r="AC51" s="1" t="n">
        <v>1633.86719980099</v>
      </c>
      <c r="AD51" s="1" t="n">
        <v>21.4839253828941</v>
      </c>
      <c r="AE51" s="1" t="n">
        <v>1612.98831747279</v>
      </c>
      <c r="AF51" s="1" t="n">
        <v>24.8971138446104</v>
      </c>
      <c r="AG51" s="1" t="n">
        <v>1597.05554637087</v>
      </c>
      <c r="AH51" s="1" t="n">
        <v>40.4252388104954</v>
      </c>
      <c r="AJ51" s="6" t="n">
        <v>295.132112229311</v>
      </c>
      <c r="AK51" s="6" t="n">
        <v>9.65662308482016</v>
      </c>
      <c r="AL51" s="6" t="n">
        <v>1457.57168063185</v>
      </c>
      <c r="AM51" s="6" t="n">
        <v>6.3952548729752</v>
      </c>
      <c r="AO51" s="6" t="n">
        <v>44.3724774332061</v>
      </c>
      <c r="AP51" s="6" t="n">
        <v>0.0556394474054011</v>
      </c>
      <c r="AQ51" s="6" t="n">
        <v>1.49903757210995</v>
      </c>
      <c r="AR51" s="6" t="n">
        <v>4.79943240162058</v>
      </c>
      <c r="AS51" s="6" t="n">
        <v>0.770124876292249</v>
      </c>
      <c r="AT51" s="6" t="n">
        <v>25.0381360096848</v>
      </c>
      <c r="AU51" s="6" t="n">
        <v>10.7717131992709</v>
      </c>
      <c r="AV51" s="6" t="n">
        <v>144.499027424074</v>
      </c>
      <c r="AW51" s="6" t="n">
        <v>54.1723447539436</v>
      </c>
      <c r="AX51" s="6" t="n">
        <v>247.989607386711</v>
      </c>
      <c r="AY51" s="6" t="n">
        <v>63.9455241967453</v>
      </c>
      <c r="AZ51" s="6" t="n">
        <v>698.48132930649</v>
      </c>
      <c r="BA51" s="6" t="n">
        <v>87.7514932250021</v>
      </c>
      <c r="BB51" s="6" t="n">
        <v>8259.03559669004</v>
      </c>
      <c r="BC51" s="6" t="n">
        <v>3.60817524917945</v>
      </c>
      <c r="BD51" s="6" t="n">
        <v>176.659189709854</v>
      </c>
      <c r="BE51" s="6" t="n">
        <v>160.942515257977</v>
      </c>
      <c r="BG51" s="6" t="n">
        <v>0.014672850054167</v>
      </c>
      <c r="BH51" s="6" t="n">
        <v>72.5040480934741</v>
      </c>
      <c r="BI51" s="6" t="n">
        <v>0.585678393741064</v>
      </c>
      <c r="BJ51" s="6" t="n">
        <v>3.20993056126328</v>
      </c>
      <c r="BL51" s="6" t="n">
        <v>31.3688392262783</v>
      </c>
      <c r="BM51" s="6" t="n">
        <v>13.278015108487</v>
      </c>
      <c r="BN51" s="6" t="n">
        <v>121.840077906009</v>
      </c>
      <c r="BO51" s="6" t="n">
        <v>288.01372190564</v>
      </c>
      <c r="BP51" s="6" t="n">
        <v>568.893808756197</v>
      </c>
      <c r="BQ51" s="6" t="n">
        <v>957.108564557308</v>
      </c>
      <c r="BR51" s="6" t="n">
        <v>1498.42663073541</v>
      </c>
      <c r="BS51" s="6" t="n">
        <v>2507.66761555864</v>
      </c>
      <c r="BT51" s="6" t="n">
        <v>4108.71370180288</v>
      </c>
      <c r="BU51" s="6" t="n">
        <v>3454.78319783473</v>
      </c>
      <c r="BW51" s="33" t="n">
        <v>792.642236383365</v>
      </c>
      <c r="BX51" s="33"/>
      <c r="BY51" s="2" t="n">
        <v>782.12364211012</v>
      </c>
      <c r="BZ51" s="2" t="n">
        <v>0.214777533326627</v>
      </c>
      <c r="CA51" s="2" t="n">
        <v>1384.14588723256</v>
      </c>
      <c r="CB51" s="2" t="n">
        <v>0.0296540685841767</v>
      </c>
      <c r="CC51" s="2" t="n">
        <v>0.0106249079808023</v>
      </c>
      <c r="CD51" s="2" t="n">
        <v>1.77243466054748</v>
      </c>
      <c r="CE51" s="2" t="n">
        <v>0.0397362677147438</v>
      </c>
      <c r="CF51" s="2" t="n">
        <v>0.0362010880015855</v>
      </c>
      <c r="CG51" s="2" t="n">
        <v>1.09765396313513</v>
      </c>
      <c r="CH51" s="2" t="n">
        <v>0.121201030492904</v>
      </c>
      <c r="CI51" s="2" t="n">
        <v>5.66629806714534</v>
      </c>
    </row>
    <row r="52" s="6" customFormat="true" ht="12.75" hidden="false" customHeight="false" outlineLevel="0" collapsed="false">
      <c r="A52" s="6" t="s">
        <v>109</v>
      </c>
      <c r="B52" s="6" t="s">
        <v>70</v>
      </c>
      <c r="C52" s="6" t="n">
        <v>315.958298653518</v>
      </c>
      <c r="D52" s="6" t="n">
        <v>386.315954196191</v>
      </c>
      <c r="E52" s="6" t="n">
        <v>137.486683982407</v>
      </c>
      <c r="F52" s="6" t="n">
        <v>1.22268019495772</v>
      </c>
      <c r="G52" s="1" t="n">
        <v>107459.396551724</v>
      </c>
      <c r="H52" s="1" t="n">
        <v>3368.37204261163</v>
      </c>
      <c r="J52" s="6" t="n">
        <v>4.04290365952975</v>
      </c>
      <c r="K52" s="6" t="n">
        <v>2.08025427974094</v>
      </c>
      <c r="L52" s="6" t="n">
        <v>0.281083253342749</v>
      </c>
      <c r="M52" s="6" t="n">
        <v>1.94366034480634</v>
      </c>
      <c r="N52" s="6" t="n">
        <v>0.909429182860152</v>
      </c>
      <c r="O52" s="6" t="n">
        <v>3.55766481320967</v>
      </c>
      <c r="P52" s="6" t="n">
        <v>1.94366034480634</v>
      </c>
      <c r="Q52" s="6" t="n">
        <v>0.104317494144949</v>
      </c>
      <c r="R52" s="6" t="n">
        <v>0.741378670051824</v>
      </c>
      <c r="S52" s="6" t="n">
        <v>0</v>
      </c>
      <c r="U52" s="1" t="n">
        <v>1702.31706328674</v>
      </c>
      <c r="V52" s="1" t="n">
        <v>13.6532573253916</v>
      </c>
      <c r="W52" s="1" t="n">
        <v>1642.871542987</v>
      </c>
      <c r="X52" s="1" t="n">
        <v>16.9339805236904</v>
      </c>
      <c r="Y52" s="1" t="n">
        <v>1596.81554683425</v>
      </c>
      <c r="Z52" s="1" t="n">
        <v>27.491358240412</v>
      </c>
      <c r="AA52" s="5" t="n">
        <v>6.19752446402666</v>
      </c>
      <c r="AC52" s="1" t="n">
        <v>1702.31706328674</v>
      </c>
      <c r="AD52" s="1" t="n">
        <v>15.9601212791354</v>
      </c>
      <c r="AE52" s="1" t="n">
        <v>1642.871542987</v>
      </c>
      <c r="AF52" s="1" t="n">
        <v>18.7775323021765</v>
      </c>
      <c r="AG52" s="1" t="n">
        <v>1596.81554683425</v>
      </c>
      <c r="AH52" s="1" t="n">
        <v>30.3171970356482</v>
      </c>
      <c r="AJ52" s="6" t="n">
        <v>449.106502622365</v>
      </c>
      <c r="AK52" s="6" t="n">
        <v>402.710687439846</v>
      </c>
      <c r="AL52" s="6" t="n">
        <v>2564.25970225054</v>
      </c>
      <c r="AM52" s="6" t="n">
        <v>7.73643293802481</v>
      </c>
      <c r="AN52" s="6" t="n">
        <v>0.33888885793048</v>
      </c>
      <c r="AO52" s="6" t="n">
        <v>22.096391200434</v>
      </c>
      <c r="AP52" s="6" t="n">
        <v>0.573654156074324</v>
      </c>
      <c r="AQ52" s="6" t="n">
        <v>10.0802638642328</v>
      </c>
      <c r="AR52" s="6" t="n">
        <v>16.5640503281365</v>
      </c>
      <c r="AS52" s="6" t="n">
        <v>2.48384892490099</v>
      </c>
      <c r="AT52" s="6" t="n">
        <v>68.544364486035</v>
      </c>
      <c r="AU52" s="6" t="n">
        <v>26.1178451922097</v>
      </c>
      <c r="AV52" s="6" t="n">
        <v>294.806035599561</v>
      </c>
      <c r="AW52" s="6" t="n">
        <v>97.8849563602804</v>
      </c>
      <c r="AX52" s="6" t="n">
        <v>396.144098509982</v>
      </c>
      <c r="AY52" s="6" t="n">
        <v>102.330038405434</v>
      </c>
      <c r="AZ52" s="6" t="n">
        <v>1108.0473646904</v>
      </c>
      <c r="BA52" s="6" t="n">
        <v>107.306584533398</v>
      </c>
      <c r="BB52" s="6" t="n">
        <v>4991.18134498572</v>
      </c>
      <c r="BC52" s="6" t="n">
        <v>3.46800371776771</v>
      </c>
      <c r="BD52" s="6" t="n">
        <v>386.315954196191</v>
      </c>
      <c r="BE52" s="6" t="n">
        <v>315.958298653518</v>
      </c>
      <c r="BG52" s="6" t="n">
        <v>1.42991079295561</v>
      </c>
      <c r="BH52" s="6" t="n">
        <v>36.1052143797941</v>
      </c>
      <c r="BI52" s="6" t="n">
        <v>6.03846480078236</v>
      </c>
      <c r="BJ52" s="6" t="n">
        <v>21.585147460884</v>
      </c>
      <c r="BL52" s="6" t="n">
        <v>108.261766850566</v>
      </c>
      <c r="BM52" s="6" t="n">
        <v>42.8249814638102</v>
      </c>
      <c r="BN52" s="6" t="n">
        <v>333.549218910146</v>
      </c>
      <c r="BO52" s="6" t="n">
        <v>698.338106743574</v>
      </c>
      <c r="BP52" s="6" t="n">
        <v>1160.65368346284</v>
      </c>
      <c r="BQ52" s="6" t="n">
        <v>1729.41619011096</v>
      </c>
      <c r="BR52" s="6" t="n">
        <v>2393.61993057391</v>
      </c>
      <c r="BS52" s="6" t="n">
        <v>4012.94268256606</v>
      </c>
      <c r="BT52" s="6" t="n">
        <v>6517.92567464942</v>
      </c>
      <c r="BU52" s="6" t="n">
        <v>4224.66868241725</v>
      </c>
      <c r="BW52" s="33" t="n">
        <v>1391.26383086969</v>
      </c>
      <c r="BX52" s="33"/>
      <c r="BY52" s="2" t="n">
        <v>12.2871790351275</v>
      </c>
      <c r="BZ52" s="2" t="n">
        <v>0.225361468732049</v>
      </c>
      <c r="CA52" s="2" t="n">
        <v>2253.31838510901</v>
      </c>
      <c r="CB52" s="2" t="n">
        <v>0.0511741366133462</v>
      </c>
      <c r="CC52" s="2" t="n">
        <v>0.0214992357753543</v>
      </c>
      <c r="CD52" s="2" t="n">
        <v>2.23080295398432</v>
      </c>
      <c r="CE52" s="2" t="n">
        <v>0.0244856139908154</v>
      </c>
      <c r="CF52" s="2" t="n">
        <v>0.0200261802651201</v>
      </c>
      <c r="CG52" s="2" t="n">
        <v>1.22268019495772</v>
      </c>
      <c r="CH52" s="2" t="n">
        <v>0.150653989475847</v>
      </c>
      <c r="CI52" s="2" t="n">
        <v>1.94644143906531</v>
      </c>
    </row>
    <row r="53" s="6" customFormat="true" ht="12.75" hidden="false" customHeight="false" outlineLevel="0" collapsed="false">
      <c r="A53" s="6" t="s">
        <v>110</v>
      </c>
      <c r="C53" s="6" t="n">
        <v>656.789396912045</v>
      </c>
      <c r="D53" s="6" t="n">
        <v>430.447418148232</v>
      </c>
      <c r="E53" s="6" t="n">
        <v>244.711628105518</v>
      </c>
      <c r="F53" s="6" t="n">
        <v>0.655381192467508</v>
      </c>
      <c r="G53" s="1" t="n">
        <v>237952.112068966</v>
      </c>
      <c r="H53" s="1" t="n">
        <v>25994.9091145991</v>
      </c>
      <c r="J53" s="6" t="n">
        <v>4.05231972538441</v>
      </c>
      <c r="K53" s="6" t="n">
        <v>2.51697553582811</v>
      </c>
      <c r="L53" s="6" t="n">
        <v>0.281011182866529</v>
      </c>
      <c r="M53" s="6" t="n">
        <v>2.41747468203153</v>
      </c>
      <c r="N53" s="6" t="n">
        <v>0.94423584307174</v>
      </c>
      <c r="O53" s="6" t="n">
        <v>3.5585772416572</v>
      </c>
      <c r="P53" s="6" t="n">
        <v>2.41747468203153</v>
      </c>
      <c r="Q53" s="6" t="n">
        <v>0.104587269732169</v>
      </c>
      <c r="R53" s="6" t="n">
        <v>0.700701084410306</v>
      </c>
      <c r="S53" s="6" t="n">
        <v>2.66380508995149E-016</v>
      </c>
      <c r="U53" s="1" t="n">
        <v>1707.05433296461</v>
      </c>
      <c r="V53" s="1" t="n">
        <v>12.8965437361185</v>
      </c>
      <c r="W53" s="1" t="n">
        <v>1644.76568957598</v>
      </c>
      <c r="X53" s="1" t="n">
        <v>20.4984858545543</v>
      </c>
      <c r="Y53" s="1" t="n">
        <v>1596.45287781349</v>
      </c>
      <c r="Z53" s="1" t="n">
        <v>34.1861994412043</v>
      </c>
      <c r="AA53" s="5" t="n">
        <v>6.4790823007398</v>
      </c>
      <c r="AC53" s="1" t="n">
        <v>1707.05433296461</v>
      </c>
      <c r="AD53" s="1" t="n">
        <v>15.2720967812612</v>
      </c>
      <c r="AE53" s="1" t="n">
        <v>1644.76568957598</v>
      </c>
      <c r="AF53" s="1" t="n">
        <v>21.8771801222148</v>
      </c>
      <c r="AG53" s="1" t="n">
        <v>1596.45287781349</v>
      </c>
      <c r="AH53" s="1" t="n">
        <v>36.4546911639279</v>
      </c>
      <c r="AJ53" s="6" t="n">
        <v>174.502764096004</v>
      </c>
      <c r="AK53" s="6" t="n">
        <v>4.42214608044084</v>
      </c>
      <c r="AL53" s="6" t="n">
        <v>1081.50887011995</v>
      </c>
      <c r="AM53" s="6" t="n">
        <v>4.54851563993652</v>
      </c>
      <c r="AN53" s="6" t="n">
        <v>1.20383605209644</v>
      </c>
      <c r="AO53" s="6" t="n">
        <v>30.324799886695</v>
      </c>
      <c r="AP53" s="6" t="n">
        <v>0.250943178559927</v>
      </c>
      <c r="AQ53" s="6" t="n">
        <v>2.72282499205853</v>
      </c>
      <c r="AR53" s="6" t="n">
        <v>3.06667432272375</v>
      </c>
      <c r="AS53" s="6" t="n">
        <v>0.550099683241691</v>
      </c>
      <c r="AT53" s="6" t="n">
        <v>17.4830180063892</v>
      </c>
      <c r="AU53" s="6" t="n">
        <v>7.42322152052558</v>
      </c>
      <c r="AV53" s="6" t="n">
        <v>95.5444874052144</v>
      </c>
      <c r="AW53" s="6" t="n">
        <v>38.0704251521512</v>
      </c>
      <c r="AX53" s="6" t="n">
        <v>178.516965473612</v>
      </c>
      <c r="AY53" s="6" t="n">
        <v>49.0508543171291</v>
      </c>
      <c r="AZ53" s="6" t="n">
        <v>589.347605748588</v>
      </c>
      <c r="BA53" s="6" t="n">
        <v>68.3614488122728</v>
      </c>
      <c r="BB53" s="6" t="n">
        <v>7457.34644608075</v>
      </c>
      <c r="BC53" s="6" t="n">
        <v>2.99331856350466</v>
      </c>
      <c r="BD53" s="6" t="n">
        <v>430.447418148232</v>
      </c>
      <c r="BE53" s="6" t="n">
        <v>656.789396912045</v>
      </c>
      <c r="BG53" s="6" t="n">
        <v>5.07947701306517</v>
      </c>
      <c r="BH53" s="6" t="n">
        <v>49.5503266122468</v>
      </c>
      <c r="BI53" s="6" t="n">
        <v>2.64150714273607</v>
      </c>
      <c r="BJ53" s="6" t="n">
        <v>5.83046036843369</v>
      </c>
      <c r="BL53" s="6" t="n">
        <v>20.0436230243383</v>
      </c>
      <c r="BM53" s="6" t="n">
        <v>9.48447729727053</v>
      </c>
      <c r="BN53" s="6" t="n">
        <v>85.0755134130863</v>
      </c>
      <c r="BO53" s="6" t="n">
        <v>198.481858837582</v>
      </c>
      <c r="BP53" s="6" t="n">
        <v>376.159399233128</v>
      </c>
      <c r="BQ53" s="6" t="n">
        <v>672.622352511505</v>
      </c>
      <c r="BR53" s="6" t="n">
        <v>1078.65235935717</v>
      </c>
      <c r="BS53" s="6" t="n">
        <v>1923.56291439722</v>
      </c>
      <c r="BT53" s="6" t="n">
        <v>3466.75062205051</v>
      </c>
      <c r="BU53" s="6" t="n">
        <v>2691.39562253042</v>
      </c>
      <c r="BW53" s="33" t="n">
        <v>718.015174506398</v>
      </c>
      <c r="BX53" s="33"/>
      <c r="BY53" s="2" t="n">
        <v>13.5273001719371</v>
      </c>
      <c r="BZ53" s="2" t="n">
        <v>0.22967990452866</v>
      </c>
      <c r="CA53" s="2" t="n">
        <v>1081.91720455126</v>
      </c>
      <c r="CB53" s="2" t="n">
        <v>0.0245404191671467</v>
      </c>
      <c r="CC53" s="2" t="n">
        <v>0.00916699382368115</v>
      </c>
      <c r="CD53" s="2" t="n">
        <v>1.5195561526238</v>
      </c>
      <c r="CE53" s="2" t="n">
        <v>0.00692537921793772</v>
      </c>
      <c r="CF53" s="2" t="n">
        <v>0.0105669483615538</v>
      </c>
      <c r="CG53" s="2" t="n">
        <v>0.655381192467508</v>
      </c>
      <c r="CH53" s="2" t="n">
        <v>0.398006368732318</v>
      </c>
      <c r="CI53" s="2" t="n">
        <v>6.89531695218892</v>
      </c>
    </row>
    <row r="54" s="6" customFormat="true" ht="12.75" hidden="false" customHeight="false" outlineLevel="0" collapsed="false">
      <c r="A54" s="6" t="s">
        <v>111</v>
      </c>
      <c r="B54" s="6" t="s">
        <v>86</v>
      </c>
      <c r="C54" s="6" t="n">
        <v>281.140464741987</v>
      </c>
      <c r="D54" s="6" t="n">
        <v>407.073467731905</v>
      </c>
      <c r="E54" s="6" t="n">
        <v>101.188583457086</v>
      </c>
      <c r="F54" s="6" t="n">
        <v>1.44793624107256</v>
      </c>
      <c r="G54" s="1" t="n">
        <v>104414.418103448</v>
      </c>
      <c r="H54" s="1" t="n">
        <v>23822.8393408617</v>
      </c>
      <c r="J54" s="6" t="n">
        <v>3.95803364011261</v>
      </c>
      <c r="K54" s="6" t="n">
        <v>2.60306765143523</v>
      </c>
      <c r="L54" s="6" t="n">
        <v>0.270609660050887</v>
      </c>
      <c r="M54" s="6" t="n">
        <v>2.34761355872404</v>
      </c>
      <c r="N54" s="6" t="n">
        <v>0.885743556307438</v>
      </c>
      <c r="O54" s="6" t="n">
        <v>3.69535958107317</v>
      </c>
      <c r="P54" s="6" t="n">
        <v>2.34761355872404</v>
      </c>
      <c r="Q54" s="6" t="n">
        <v>0.106080341849435</v>
      </c>
      <c r="R54" s="6" t="n">
        <v>1.12457626546338</v>
      </c>
      <c r="S54" s="6" t="n">
        <v>0</v>
      </c>
      <c r="U54" s="1" t="n">
        <v>1733.1165920549</v>
      </c>
      <c r="V54" s="1" t="n">
        <v>20.6301525986673</v>
      </c>
      <c r="W54" s="1" t="n">
        <v>1625.63762868116</v>
      </c>
      <c r="X54" s="1" t="n">
        <v>21.10014199208</v>
      </c>
      <c r="Y54" s="1" t="n">
        <v>1543.8957780424</v>
      </c>
      <c r="Z54" s="1" t="n">
        <v>32.2311615921357</v>
      </c>
      <c r="AA54" s="5" t="n">
        <v>10.9179506375935</v>
      </c>
      <c r="AC54" s="1" t="n">
        <v>1733.1165920549</v>
      </c>
      <c r="AD54" s="1" t="n">
        <v>22.1790226458793</v>
      </c>
      <c r="AE54" s="1" t="n">
        <v>1625.63762868116</v>
      </c>
      <c r="AF54" s="1" t="n">
        <v>22.6108090471506</v>
      </c>
      <c r="AG54" s="1" t="n">
        <v>1543.8957780424</v>
      </c>
      <c r="AH54" s="1" t="n">
        <v>34.5985474906902</v>
      </c>
      <c r="AJ54" s="6" t="n">
        <v>248.442550347225</v>
      </c>
      <c r="AK54" s="6" t="n">
        <v>26.8735151462878</v>
      </c>
      <c r="AL54" s="6" t="n">
        <v>1872.46737835002</v>
      </c>
      <c r="AM54" s="6" t="n">
        <v>6.19262287768042</v>
      </c>
      <c r="AN54" s="6" t="n">
        <v>19.56160255946</v>
      </c>
      <c r="AO54" s="6" t="n">
        <v>31.6197489672267</v>
      </c>
      <c r="AP54" s="6" t="n">
        <v>3.16578712548138</v>
      </c>
      <c r="AQ54" s="6" t="n">
        <v>19.0602535238013</v>
      </c>
      <c r="AR54" s="6" t="n">
        <v>20.8867799363485</v>
      </c>
      <c r="AS54" s="6" t="n">
        <v>5.71176555488436</v>
      </c>
      <c r="AT54" s="6" t="n">
        <v>58.0850283076633</v>
      </c>
      <c r="AU54" s="6" t="n">
        <v>19.696158957974</v>
      </c>
      <c r="AV54" s="6" t="n">
        <v>220.58715337191</v>
      </c>
      <c r="AW54" s="6" t="n">
        <v>72.9857872905018</v>
      </c>
      <c r="AX54" s="6" t="n">
        <v>290.416470748704</v>
      </c>
      <c r="AY54" s="6" t="n">
        <v>70.7906246340706</v>
      </c>
      <c r="AZ54" s="6" t="n">
        <v>732.275026657886</v>
      </c>
      <c r="BA54" s="6" t="n">
        <v>86.5400408081791</v>
      </c>
      <c r="BB54" s="6" t="n">
        <v>6601.53364501366</v>
      </c>
      <c r="BC54" s="6" t="n">
        <v>3.03133056078059</v>
      </c>
      <c r="BD54" s="6" t="n">
        <v>407.073467731905</v>
      </c>
      <c r="BE54" s="6" t="n">
        <v>281.140464741987</v>
      </c>
      <c r="BG54" s="6" t="n">
        <v>82.5384074238817</v>
      </c>
      <c r="BH54" s="6" t="n">
        <v>51.6662564823966</v>
      </c>
      <c r="BI54" s="6" t="n">
        <v>33.3240750050672</v>
      </c>
      <c r="BJ54" s="6" t="n">
        <v>40.8142473743069</v>
      </c>
      <c r="BL54" s="6" t="n">
        <v>136.514901544761</v>
      </c>
      <c r="BM54" s="6" t="n">
        <v>98.4787164635235</v>
      </c>
      <c r="BN54" s="6" t="n">
        <v>282.652205876707</v>
      </c>
      <c r="BO54" s="6" t="n">
        <v>526.635266255988</v>
      </c>
      <c r="BP54" s="6" t="n">
        <v>868.45335973193</v>
      </c>
      <c r="BQ54" s="6" t="n">
        <v>1289.50154223501</v>
      </c>
      <c r="BR54" s="6" t="n">
        <v>1754.7823005964</v>
      </c>
      <c r="BS54" s="6" t="n">
        <v>2776.1029268263</v>
      </c>
      <c r="BT54" s="6" t="n">
        <v>4307.5001568111</v>
      </c>
      <c r="BU54" s="6" t="n">
        <v>3407.08822079445</v>
      </c>
      <c r="BW54" s="33" t="n">
        <v>909.316455435665</v>
      </c>
      <c r="BX54" s="33"/>
      <c r="BY54" s="2" t="n">
        <v>0.985144419232737</v>
      </c>
      <c r="BZ54" s="2" t="n">
        <v>0.501332846554843</v>
      </c>
      <c r="CA54" s="2" t="n">
        <v>1651.38222844409</v>
      </c>
      <c r="CB54" s="2" t="n">
        <v>0.0656186176638375</v>
      </c>
      <c r="CC54" s="2" t="n">
        <v>0.013109081231987</v>
      </c>
      <c r="CD54" s="2" t="n">
        <v>2.04287284197926</v>
      </c>
      <c r="CE54" s="2" t="n">
        <v>0.0220267932023361</v>
      </c>
      <c r="CF54" s="2" t="n">
        <v>0.015212543603453</v>
      </c>
      <c r="CG54" s="2" t="n">
        <v>1.44793624107256</v>
      </c>
      <c r="CH54" s="2" t="n">
        <v>0.217399497816944</v>
      </c>
      <c r="CI54" s="2" t="n">
        <v>3.52558005620946</v>
      </c>
    </row>
    <row r="55" s="6" customFormat="true" ht="12.75" hidden="false" customHeight="false" outlineLevel="0" collapsed="false">
      <c r="A55" s="6" t="s">
        <v>112</v>
      </c>
      <c r="B55" s="6" t="s">
        <v>86</v>
      </c>
      <c r="C55" s="6" t="n">
        <v>148.393689768284</v>
      </c>
      <c r="D55" s="6" t="n">
        <v>100.372361165932</v>
      </c>
      <c r="E55" s="6" t="n">
        <v>52.6924334217642</v>
      </c>
      <c r="F55" s="6" t="n">
        <v>0.676392381122559</v>
      </c>
      <c r="G55" s="1" t="n">
        <v>46994.0301724138</v>
      </c>
      <c r="H55" s="1" t="n">
        <v>3155.77181940571</v>
      </c>
      <c r="J55" s="6" t="n">
        <v>3.77141624742337</v>
      </c>
      <c r="K55" s="6" t="n">
        <v>1.26966915027545</v>
      </c>
      <c r="L55" s="6" t="n">
        <v>0.267511957465791</v>
      </c>
      <c r="M55" s="6" t="n">
        <v>0.692200451761088</v>
      </c>
      <c r="N55" s="6" t="n">
        <v>0.432783953580443</v>
      </c>
      <c r="O55" s="6" t="n">
        <v>3.73815065865936</v>
      </c>
      <c r="P55" s="6" t="n">
        <v>0.692200451761088</v>
      </c>
      <c r="Q55" s="6" t="n">
        <v>0.102249217648566</v>
      </c>
      <c r="R55" s="6" t="n">
        <v>1.06438634233202</v>
      </c>
      <c r="S55" s="6" t="n">
        <v>0</v>
      </c>
      <c r="U55" s="1" t="n">
        <v>1665.34233166246</v>
      </c>
      <c r="V55" s="1" t="n">
        <v>19.6941575451962</v>
      </c>
      <c r="W55" s="1" t="n">
        <v>1586.6813911242</v>
      </c>
      <c r="X55" s="1" t="n">
        <v>10.190081109477</v>
      </c>
      <c r="Y55" s="1" t="n">
        <v>1528.1604534199</v>
      </c>
      <c r="Z55" s="1" t="n">
        <v>9.417621199827</v>
      </c>
      <c r="AA55" s="5" t="n">
        <v>8.23745818708697</v>
      </c>
      <c r="AC55" s="1" t="n">
        <v>1665.34233166246</v>
      </c>
      <c r="AD55" s="1" t="n">
        <v>21.3423797753082</v>
      </c>
      <c r="AE55" s="1" t="n">
        <v>1586.6813911242</v>
      </c>
      <c r="AF55" s="1" t="n">
        <v>13.0176582233008</v>
      </c>
      <c r="AG55" s="1" t="n">
        <v>1528.1604534199</v>
      </c>
      <c r="AH55" s="1" t="n">
        <v>15.5131207639012</v>
      </c>
      <c r="AJ55" s="6" t="n">
        <v>204.669831147526</v>
      </c>
      <c r="AK55" s="6" t="n">
        <v>19.3206920435723</v>
      </c>
      <c r="AL55" s="6" t="n">
        <v>2510.91620346169</v>
      </c>
      <c r="AM55" s="6" t="n">
        <v>3.03119430534347</v>
      </c>
      <c r="AN55" s="6" t="n">
        <v>0.157017620700802</v>
      </c>
      <c r="AO55" s="6" t="n">
        <v>19.4907384628839</v>
      </c>
      <c r="AP55" s="6" t="n">
        <v>0.659011007485906</v>
      </c>
      <c r="AQ55" s="6" t="n">
        <v>11.870810174916</v>
      </c>
      <c r="AR55" s="6" t="n">
        <v>20.6878387736409</v>
      </c>
      <c r="AS55" s="6" t="n">
        <v>6.97300519056085</v>
      </c>
      <c r="AT55" s="6" t="n">
        <v>73.4543899305236</v>
      </c>
      <c r="AU55" s="6" t="n">
        <v>25.4086295188757</v>
      </c>
      <c r="AV55" s="6" t="n">
        <v>280.017162384415</v>
      </c>
      <c r="AW55" s="6" t="n">
        <v>91.5105035588368</v>
      </c>
      <c r="AX55" s="6" t="n">
        <v>371.380954144625</v>
      </c>
      <c r="AY55" s="6" t="n">
        <v>89.3959905740328</v>
      </c>
      <c r="AZ55" s="6" t="n">
        <v>950.517275990274</v>
      </c>
      <c r="BA55" s="6" t="n">
        <v>106.941981951949</v>
      </c>
      <c r="BB55" s="6" t="n">
        <v>5134.65282177246</v>
      </c>
      <c r="BC55" s="6" t="n">
        <v>1.04463366073257</v>
      </c>
      <c r="BD55" s="6" t="n">
        <v>100.372361165932</v>
      </c>
      <c r="BE55" s="6" t="n">
        <v>148.393689768284</v>
      </c>
      <c r="BG55" s="6" t="n">
        <v>0.662521606332499</v>
      </c>
      <c r="BH55" s="6" t="n">
        <v>31.8476118674574</v>
      </c>
      <c r="BI55" s="6" t="n">
        <v>6.93695797353585</v>
      </c>
      <c r="BJ55" s="6" t="n">
        <v>25.4192937364368</v>
      </c>
      <c r="BL55" s="6" t="n">
        <v>135.214632507457</v>
      </c>
      <c r="BM55" s="6" t="n">
        <v>120.224227423463</v>
      </c>
      <c r="BN55" s="6" t="n">
        <v>357.442286766538</v>
      </c>
      <c r="BO55" s="6" t="n">
        <v>679.375120825554</v>
      </c>
      <c r="BP55" s="6" t="n">
        <v>1102.42977316699</v>
      </c>
      <c r="BQ55" s="6" t="n">
        <v>1616.79334909606</v>
      </c>
      <c r="BR55" s="6" t="n">
        <v>2243.99368063218</v>
      </c>
      <c r="BS55" s="6" t="n">
        <v>3505.72512055031</v>
      </c>
      <c r="BT55" s="6" t="n">
        <v>5591.27809406044</v>
      </c>
      <c r="BU55" s="6" t="n">
        <v>4210.31425007674</v>
      </c>
      <c r="BW55" s="33" t="n">
        <v>869.006464382248</v>
      </c>
      <c r="BX55" s="33"/>
      <c r="BY55" s="2" t="n">
        <v>14.8556725129541</v>
      </c>
      <c r="BZ55" s="2" t="n">
        <v>0.546861291658107</v>
      </c>
      <c r="CA55" s="2" t="n">
        <v>2048.46530928372</v>
      </c>
      <c r="CB55" s="2" t="n">
        <v>0.0639285474185671</v>
      </c>
      <c r="CC55" s="2" t="n">
        <v>0.0208275000596892</v>
      </c>
      <c r="CD55" s="2" t="n">
        <v>2.90168163183424</v>
      </c>
      <c r="CE55" s="2" t="n">
        <v>0.0204267062169333</v>
      </c>
      <c r="CF55" s="2" t="n">
        <v>0.0301994918733894</v>
      </c>
      <c r="CG55" s="2" t="n">
        <v>0.676392381122559</v>
      </c>
      <c r="CH55" s="2" t="n">
        <v>0.0399743970059825</v>
      </c>
      <c r="CI55" s="2" t="n">
        <v>2.04493197132328</v>
      </c>
    </row>
    <row r="56" s="6" customFormat="true" ht="12.75" hidden="false" customHeight="false" outlineLevel="0" collapsed="false">
      <c r="A56" s="6" t="s">
        <v>113</v>
      </c>
      <c r="B56" s="6" t="s">
        <v>70</v>
      </c>
      <c r="C56" s="6" t="n">
        <v>805.763660804232</v>
      </c>
      <c r="D56" s="6" t="n">
        <v>248.189079259956</v>
      </c>
      <c r="E56" s="6" t="n">
        <v>255.332246516032</v>
      </c>
      <c r="F56" s="6" t="n">
        <v>0.308017215633972</v>
      </c>
      <c r="G56" s="1" t="n">
        <v>247832.693965517</v>
      </c>
      <c r="H56" s="1" t="n">
        <v>13273.49336392</v>
      </c>
      <c r="J56" s="6" t="n">
        <v>3.22141836128369</v>
      </c>
      <c r="K56" s="6" t="n">
        <v>4.11049240172112</v>
      </c>
      <c r="L56" s="6" t="n">
        <v>0.26060264826327</v>
      </c>
      <c r="M56" s="6" t="n">
        <v>4.0229088916287</v>
      </c>
      <c r="N56" s="6" t="n">
        <v>0.972660171433431</v>
      </c>
      <c r="O56" s="6" t="n">
        <v>3.83725954691667</v>
      </c>
      <c r="P56" s="6" t="n">
        <v>4.0229088916287</v>
      </c>
      <c r="Q56" s="6" t="n">
        <v>0.0896534548988142</v>
      </c>
      <c r="R56" s="6" t="n">
        <v>0.844009380434729</v>
      </c>
      <c r="S56" s="6" t="n">
        <v>5.32030686659153E-016</v>
      </c>
      <c r="U56" s="1" t="n">
        <v>1418.17540170593</v>
      </c>
      <c r="V56" s="1" t="n">
        <v>16.1350270023613</v>
      </c>
      <c r="W56" s="1" t="n">
        <v>1462.32540604866</v>
      </c>
      <c r="X56" s="1" t="n">
        <v>31.8502243217698</v>
      </c>
      <c r="Y56" s="1" t="n">
        <v>1492.92440864163</v>
      </c>
      <c r="Z56" s="1" t="n">
        <v>53.6116300579048</v>
      </c>
      <c r="AA56" s="5" t="n">
        <v>-5.27078715691924</v>
      </c>
      <c r="AC56" s="1" t="n">
        <v>1418.17540170593</v>
      </c>
      <c r="AD56" s="1" t="n">
        <v>18.2552076586419</v>
      </c>
      <c r="AE56" s="1" t="n">
        <v>1462.32540604866</v>
      </c>
      <c r="AF56" s="1" t="n">
        <v>32.4255540388229</v>
      </c>
      <c r="AG56" s="1" t="n">
        <v>1492.92440864163</v>
      </c>
      <c r="AH56" s="1" t="n">
        <v>54.7948957765327</v>
      </c>
      <c r="AJ56" s="6" t="n">
        <v>124.754964856522</v>
      </c>
      <c r="AK56" s="6" t="n">
        <v>8.38304881258501</v>
      </c>
      <c r="AL56" s="6" t="n">
        <v>800.033773241468</v>
      </c>
      <c r="AM56" s="6" t="n">
        <v>16.4046409463828</v>
      </c>
      <c r="AN56" s="6" t="n">
        <v>1.56723741886738</v>
      </c>
      <c r="AO56" s="6" t="n">
        <v>14.7859302353738</v>
      </c>
      <c r="AP56" s="6" t="n">
        <v>0.468601502559402</v>
      </c>
      <c r="AQ56" s="6" t="n">
        <v>3.01087959402873</v>
      </c>
      <c r="AR56" s="6" t="n">
        <v>3.1332758747175</v>
      </c>
      <c r="AS56" s="6" t="n">
        <v>0.321675017563527</v>
      </c>
      <c r="AT56" s="6" t="n">
        <v>11.215706468069</v>
      </c>
      <c r="AU56" s="6" t="n">
        <v>4.90400219158977</v>
      </c>
      <c r="AV56" s="6" t="n">
        <v>70.469137032063</v>
      </c>
      <c r="AW56" s="6" t="n">
        <v>27.576612817772</v>
      </c>
      <c r="AX56" s="6" t="n">
        <v>134.465084688709</v>
      </c>
      <c r="AY56" s="6" t="n">
        <v>41.4831708877665</v>
      </c>
      <c r="AZ56" s="6" t="n">
        <v>511.360951336046</v>
      </c>
      <c r="BA56" s="6" t="n">
        <v>54.7031653280256</v>
      </c>
      <c r="BB56" s="6" t="n">
        <v>7251.53307246808</v>
      </c>
      <c r="BC56" s="6" t="n">
        <v>12.3557272772512</v>
      </c>
      <c r="BD56" s="6" t="n">
        <v>248.189079259956</v>
      </c>
      <c r="BE56" s="6" t="n">
        <v>805.763660804232</v>
      </c>
      <c r="BG56" s="6" t="n">
        <v>6.61281611336448</v>
      </c>
      <c r="BH56" s="6" t="n">
        <v>24.160016724467</v>
      </c>
      <c r="BI56" s="6" t="n">
        <v>4.93264739536213</v>
      </c>
      <c r="BJ56" s="6" t="n">
        <v>6.44727964460113</v>
      </c>
      <c r="BL56" s="6" t="n">
        <v>20.4789272857353</v>
      </c>
      <c r="BM56" s="6" t="n">
        <v>5.5461209924746</v>
      </c>
      <c r="BN56" s="6" t="n">
        <v>54.5776470465645</v>
      </c>
      <c r="BO56" s="6" t="n">
        <v>131.123053251063</v>
      </c>
      <c r="BP56" s="6" t="n">
        <v>277.437547370327</v>
      </c>
      <c r="BQ56" s="6" t="n">
        <v>487.219307734488</v>
      </c>
      <c r="BR56" s="6" t="n">
        <v>812.477853103984</v>
      </c>
      <c r="BS56" s="6" t="n">
        <v>1626.79101520653</v>
      </c>
      <c r="BT56" s="6" t="n">
        <v>3008.00559609439</v>
      </c>
      <c r="BU56" s="6" t="n">
        <v>2153.66792630022</v>
      </c>
      <c r="BW56" s="33" t="n">
        <v>778.306090517845</v>
      </c>
      <c r="BX56" s="33"/>
      <c r="BY56" s="2" t="n">
        <v>4.23022991113114</v>
      </c>
      <c r="BZ56" s="2" t="n">
        <v>0.16589310413435</v>
      </c>
      <c r="CA56" s="2" t="n">
        <v>879.465430393151</v>
      </c>
      <c r="CB56" s="2" t="n">
        <v>0.018144130821242</v>
      </c>
      <c r="CC56" s="2" t="n">
        <v>0.00754366901196621</v>
      </c>
      <c r="CD56" s="2" t="n">
        <v>1.32769529290165</v>
      </c>
      <c r="CE56" s="2" t="n">
        <v>0.0203591223386885</v>
      </c>
      <c r="CF56" s="2" t="n">
        <v>0.0660973520482762</v>
      </c>
      <c r="CG56" s="2" t="n">
        <v>0.308017215633972</v>
      </c>
      <c r="CH56" s="2" t="n">
        <v>0.310223252518924</v>
      </c>
      <c r="CI56" s="2" t="n">
        <v>9.06403368833706</v>
      </c>
    </row>
    <row r="57" s="6" customFormat="true" ht="12.75" hidden="false" customHeight="false" outlineLevel="0" collapsed="false">
      <c r="A57" s="6" t="s">
        <v>114</v>
      </c>
      <c r="C57" s="6" t="n">
        <v>380.549000098006</v>
      </c>
      <c r="D57" s="6" t="n">
        <v>358.773417916714</v>
      </c>
      <c r="E57" s="6" t="n">
        <v>130.221117183613</v>
      </c>
      <c r="F57" s="6" t="n">
        <v>0.942778506379773</v>
      </c>
      <c r="G57" s="1" t="n">
        <v>118816.163793103</v>
      </c>
      <c r="H57" s="1" t="n">
        <v>3239.26034225808</v>
      </c>
      <c r="J57" s="6" t="n">
        <v>3.15533025853387</v>
      </c>
      <c r="K57" s="6" t="n">
        <v>2.84857301654565</v>
      </c>
      <c r="L57" s="6" t="n">
        <v>0.250518580265554</v>
      </c>
      <c r="M57" s="6" t="n">
        <v>2.54219090477636</v>
      </c>
      <c r="N57" s="6" t="n">
        <v>0.87882483605647</v>
      </c>
      <c r="O57" s="6" t="n">
        <v>3.9917198913549</v>
      </c>
      <c r="P57" s="6" t="n">
        <v>2.54219090477636</v>
      </c>
      <c r="Q57" s="6" t="n">
        <v>0.0913489596517525</v>
      </c>
      <c r="R57" s="6" t="n">
        <v>1.28515899182333</v>
      </c>
      <c r="S57" s="6" t="n">
        <v>0</v>
      </c>
      <c r="U57" s="1" t="n">
        <v>1453.88095345168</v>
      </c>
      <c r="V57" s="1" t="n">
        <v>24.4497784993208</v>
      </c>
      <c r="W57" s="1" t="n">
        <v>1446.30340636005</v>
      </c>
      <c r="X57" s="1" t="n">
        <v>21.9632468404324</v>
      </c>
      <c r="Y57" s="1" t="n">
        <v>1441.14958578107</v>
      </c>
      <c r="Z57" s="1" t="n">
        <v>32.8303988582505</v>
      </c>
      <c r="AA57" s="5" t="n">
        <v>0.875681577668153</v>
      </c>
      <c r="AC57" s="1" t="n">
        <v>1453.88095345168</v>
      </c>
      <c r="AD57" s="1" t="n">
        <v>25.868557396919</v>
      </c>
      <c r="AE57" s="1" t="n">
        <v>1446.30340636005</v>
      </c>
      <c r="AF57" s="1" t="n">
        <v>23.246811706892</v>
      </c>
      <c r="AG57" s="1" t="n">
        <v>1441.14958578107</v>
      </c>
      <c r="AH57" s="1" t="n">
        <v>34.8532673710884</v>
      </c>
      <c r="AJ57" s="6" t="n">
        <v>387.871742388338</v>
      </c>
      <c r="AK57" s="6" t="n">
        <v>20.3131530788775</v>
      </c>
      <c r="AL57" s="6" t="n">
        <v>3498.02650869506</v>
      </c>
      <c r="AM57" s="6" t="n">
        <v>1.43924198314372</v>
      </c>
      <c r="AN57" s="6" t="n">
        <v>0.0498472306827144</v>
      </c>
      <c r="AO57" s="6" t="n">
        <v>7.64022203735832</v>
      </c>
      <c r="AP57" s="6" t="n">
        <v>0.427317530649229</v>
      </c>
      <c r="AQ57" s="6" t="n">
        <v>6.59115654845309</v>
      </c>
      <c r="AR57" s="6" t="n">
        <v>15.2172702068408</v>
      </c>
      <c r="AS57" s="6" t="n">
        <v>1.1974867983628</v>
      </c>
      <c r="AT57" s="6" t="n">
        <v>72.5588022904321</v>
      </c>
      <c r="AU57" s="6" t="n">
        <v>28.1398651705874</v>
      </c>
      <c r="AV57" s="6" t="n">
        <v>335.263212973922</v>
      </c>
      <c r="AW57" s="6" t="n">
        <v>119.778755761374</v>
      </c>
      <c r="AX57" s="6" t="n">
        <v>493.660031101595</v>
      </c>
      <c r="AY57" s="6" t="n">
        <v>115.258000971427</v>
      </c>
      <c r="AZ57" s="6" t="n">
        <v>1095.88143699108</v>
      </c>
      <c r="BA57" s="6" t="n">
        <v>136.347981824622</v>
      </c>
      <c r="BB57" s="6" t="n">
        <v>7695.30854228385</v>
      </c>
      <c r="BC57" s="6" t="n">
        <v>1.6572872875549</v>
      </c>
      <c r="BD57" s="6" t="n">
        <v>358.773417916714</v>
      </c>
      <c r="BE57" s="6" t="n">
        <v>380.549000098006</v>
      </c>
      <c r="BG57" s="6" t="n">
        <v>0.210325867859555</v>
      </c>
      <c r="BH57" s="6" t="n">
        <v>12.48402293686</v>
      </c>
      <c r="BI57" s="6" t="n">
        <v>4.49807926999189</v>
      </c>
      <c r="BJ57" s="6" t="n">
        <v>14.1138255855527</v>
      </c>
      <c r="BL57" s="6" t="n">
        <v>99.459282397652</v>
      </c>
      <c r="BM57" s="6" t="n">
        <v>20.6463241097035</v>
      </c>
      <c r="BN57" s="6" t="n">
        <v>353.084196060497</v>
      </c>
      <c r="BO57" s="6" t="n">
        <v>752.402812047792</v>
      </c>
      <c r="BP57" s="6" t="n">
        <v>1319.93390934615</v>
      </c>
      <c r="BQ57" s="6" t="n">
        <v>2116.23243394654</v>
      </c>
      <c r="BR57" s="6" t="n">
        <v>2982.84006707913</v>
      </c>
      <c r="BS57" s="6" t="n">
        <v>4519.92160672262</v>
      </c>
      <c r="BT57" s="6" t="n">
        <v>6446.36139406517</v>
      </c>
      <c r="BU57" s="6" t="n">
        <v>5368.03078049692</v>
      </c>
      <c r="BW57" s="33" t="n">
        <v>874.948043974303</v>
      </c>
      <c r="BX57" s="33"/>
      <c r="BY57" s="2" t="n">
        <v>12.8349641729156</v>
      </c>
      <c r="BZ57" s="2" t="n">
        <v>0.110174462494909</v>
      </c>
      <c r="CA57" s="2" t="n">
        <v>2428.01138743739</v>
      </c>
      <c r="CB57" s="2" t="n">
        <v>0.054772634433056</v>
      </c>
      <c r="CC57" s="2" t="n">
        <v>0.0177183255324231</v>
      </c>
      <c r="CD57" s="2" t="n">
        <v>0.868432403935906</v>
      </c>
      <c r="CE57" s="2" t="n">
        <v>0.00378201488579147</v>
      </c>
      <c r="CF57" s="2" t="n">
        <v>0.00401156248280864</v>
      </c>
      <c r="CG57" s="2" t="n">
        <v>0.942778506379773</v>
      </c>
      <c r="CH57" s="2" t="n">
        <v>0.102564522317058</v>
      </c>
      <c r="CI57" s="2" t="n">
        <v>2.19990000737718</v>
      </c>
    </row>
    <row r="58" s="6" customFormat="true" ht="12.75" hidden="false" customHeight="false" outlineLevel="0" collapsed="false">
      <c r="A58" s="6" t="s">
        <v>115</v>
      </c>
      <c r="B58" s="6" t="s">
        <v>70</v>
      </c>
      <c r="C58" s="6" t="n">
        <v>35.5299209030718</v>
      </c>
      <c r="D58" s="6" t="n">
        <v>126.389652022928</v>
      </c>
      <c r="E58" s="6" t="n">
        <v>17.7913817253272</v>
      </c>
      <c r="F58" s="6" t="n">
        <v>3.55727366710803</v>
      </c>
      <c r="G58" s="1" t="n">
        <v>11222.474137931</v>
      </c>
      <c r="H58" s="1" t="n">
        <v>3746.43368802902</v>
      </c>
      <c r="J58" s="6" t="n">
        <v>2.87276462661901</v>
      </c>
      <c r="K58" s="6" t="n">
        <v>3.54209597956481</v>
      </c>
      <c r="L58" s="6" t="n">
        <v>0.245122706351028</v>
      </c>
      <c r="M58" s="6" t="n">
        <v>2.21081035637871</v>
      </c>
      <c r="N58" s="6" t="n">
        <v>0.611567548892466</v>
      </c>
      <c r="O58" s="6" t="n">
        <v>4.07958942231958</v>
      </c>
      <c r="P58" s="6" t="n">
        <v>2.21081035637871</v>
      </c>
      <c r="Q58" s="6" t="n">
        <v>0.084999276063017</v>
      </c>
      <c r="R58" s="6" t="n">
        <v>2.76744674683685</v>
      </c>
      <c r="S58" s="6" t="n">
        <v>-2.89393723396442E-016</v>
      </c>
      <c r="U58" s="1" t="n">
        <v>1315.51816665639</v>
      </c>
      <c r="V58" s="1" t="n">
        <v>53.6644434661564</v>
      </c>
      <c r="W58" s="1" t="n">
        <v>1374.79679728034</v>
      </c>
      <c r="X58" s="1" t="n">
        <v>26.678977295643</v>
      </c>
      <c r="Y58" s="1" t="n">
        <v>1413.27371073724</v>
      </c>
      <c r="Z58" s="1" t="n">
        <v>28.056990536865</v>
      </c>
      <c r="AA58" s="5" t="n">
        <v>-7.43095356328765</v>
      </c>
      <c r="AC58" s="1" t="n">
        <v>1315.51816665639</v>
      </c>
      <c r="AD58" s="1" t="n">
        <v>54.3506360683718</v>
      </c>
      <c r="AE58" s="1" t="n">
        <v>1374.79679728034</v>
      </c>
      <c r="AF58" s="1" t="n">
        <v>27.7628576701973</v>
      </c>
      <c r="AG58" s="1" t="n">
        <v>1413.27371073724</v>
      </c>
      <c r="AH58" s="1" t="n">
        <v>30.3615946759755</v>
      </c>
      <c r="AJ58" s="6" t="n">
        <v>184.786923764723</v>
      </c>
      <c r="AK58" s="6" t="n">
        <v>36.8981317479464</v>
      </c>
      <c r="AL58" s="6" t="n">
        <v>1093.50105392321</v>
      </c>
      <c r="AM58" s="6" t="n">
        <v>2.1501672622128</v>
      </c>
      <c r="AN58" s="6" t="n">
        <v>0.0357374092829389</v>
      </c>
      <c r="AO58" s="6" t="n">
        <v>21.4877885150292</v>
      </c>
      <c r="AP58" s="6" t="n">
        <v>0.318795574753458</v>
      </c>
      <c r="AQ58" s="6" t="n">
        <v>5.9171392899921</v>
      </c>
      <c r="AR58" s="6" t="n">
        <v>10.120406596656</v>
      </c>
      <c r="AS58" s="6" t="n">
        <v>1.76805074570965</v>
      </c>
      <c r="AT58" s="6" t="n">
        <v>35.1967405632489</v>
      </c>
      <c r="AU58" s="6" t="n">
        <v>11.637721575761</v>
      </c>
      <c r="AV58" s="6" t="n">
        <v>123.745129624326</v>
      </c>
      <c r="AW58" s="6" t="n">
        <v>41.2517161002317</v>
      </c>
      <c r="AX58" s="6" t="n">
        <v>165.922064772003</v>
      </c>
      <c r="AY58" s="6" t="n">
        <v>37.7546431492159</v>
      </c>
      <c r="AZ58" s="6" t="n">
        <v>374.193993285026</v>
      </c>
      <c r="BA58" s="6" t="n">
        <v>45.302984654173</v>
      </c>
      <c r="BB58" s="6" t="n">
        <v>7491.67984587222</v>
      </c>
      <c r="BC58" s="6" t="n">
        <v>1.20602673866719</v>
      </c>
      <c r="BD58" s="6" t="n">
        <v>126.389652022928</v>
      </c>
      <c r="BE58" s="6" t="n">
        <v>35.5299209030718</v>
      </c>
      <c r="BG58" s="6" t="n">
        <v>0.150790756468096</v>
      </c>
      <c r="BH58" s="6" t="n">
        <v>35.1107655474333</v>
      </c>
      <c r="BI58" s="6" t="n">
        <v>3.35574289214166</v>
      </c>
      <c r="BJ58" s="6" t="n">
        <v>12.6705338115462</v>
      </c>
      <c r="BL58" s="6" t="n">
        <v>66.1464483441568</v>
      </c>
      <c r="BM58" s="6" t="n">
        <v>30.4836335467181</v>
      </c>
      <c r="BN58" s="6" t="n">
        <v>171.273676706807</v>
      </c>
      <c r="BO58" s="6" t="n">
        <v>311.169026089867</v>
      </c>
      <c r="BP58" s="6" t="n">
        <v>487.185549702072</v>
      </c>
      <c r="BQ58" s="6" t="n">
        <v>728.828906364517</v>
      </c>
      <c r="BR58" s="6" t="n">
        <v>1002.55024031422</v>
      </c>
      <c r="BS58" s="6" t="n">
        <v>1480.57424114572</v>
      </c>
      <c r="BT58" s="6" t="n">
        <v>2201.14113697074</v>
      </c>
      <c r="BU58" s="6" t="n">
        <v>1783.58207299894</v>
      </c>
      <c r="BW58" s="33" t="n">
        <v>950.81954455471</v>
      </c>
      <c r="BX58" s="33"/>
      <c r="BY58" s="2" t="n">
        <v>49.3581188485242</v>
      </c>
      <c r="BZ58" s="2" t="n">
        <v>0.286396797065537</v>
      </c>
      <c r="CA58" s="2" t="n">
        <v>874.652911855409</v>
      </c>
      <c r="CB58" s="2" t="n">
        <v>0.0778113106106945</v>
      </c>
      <c r="CC58" s="2" t="n">
        <v>0.00604710633478741</v>
      </c>
      <c r="CD58" s="2" t="n">
        <v>1.78285206560926</v>
      </c>
      <c r="CE58" s="2" t="n">
        <v>0.0605170855313361</v>
      </c>
      <c r="CF58" s="2" t="n">
        <v>0.0170122096848779</v>
      </c>
      <c r="CG58" s="2" t="n">
        <v>3.55727366710803</v>
      </c>
      <c r="CH58" s="2" t="n">
        <v>0.115582560775294</v>
      </c>
      <c r="CI58" s="2" t="n">
        <v>6.85109522207949</v>
      </c>
    </row>
    <row r="59" s="6" customFormat="true" ht="12.75" hidden="false" customHeight="false" outlineLevel="0" collapsed="false">
      <c r="A59" s="6" t="s">
        <v>116</v>
      </c>
      <c r="C59" s="6" t="n">
        <v>93.5225001915124</v>
      </c>
      <c r="D59" s="6" t="n">
        <v>85.115489222125</v>
      </c>
      <c r="E59" s="6" t="n">
        <v>30.9526715276799</v>
      </c>
      <c r="F59" s="6" t="n">
        <v>0.910107076348773</v>
      </c>
      <c r="G59" s="1" t="n">
        <v>35761.0775862069</v>
      </c>
      <c r="H59" s="1" t="n">
        <v>1998.86073216521</v>
      </c>
      <c r="J59" s="6" t="n">
        <v>3.19694226757605</v>
      </c>
      <c r="K59" s="6" t="n">
        <v>2.683702675481</v>
      </c>
      <c r="L59" s="6" t="n">
        <v>0.242810061321919</v>
      </c>
      <c r="M59" s="6" t="n">
        <v>1.80877167330171</v>
      </c>
      <c r="N59" s="6" t="n">
        <v>0.653659952007635</v>
      </c>
      <c r="O59" s="6" t="n">
        <v>4.11844548185421</v>
      </c>
      <c r="P59" s="6" t="n">
        <v>1.80877167330171</v>
      </c>
      <c r="Q59" s="6" t="n">
        <v>0.0954919672008075</v>
      </c>
      <c r="R59" s="6" t="n">
        <v>1.98257536659901</v>
      </c>
      <c r="S59" s="6" t="n">
        <v>-1.23691846366508E-016</v>
      </c>
      <c r="U59" s="1" t="n">
        <v>1537.79061167031</v>
      </c>
      <c r="V59" s="1" t="n">
        <v>37.2966409529913</v>
      </c>
      <c r="W59" s="1" t="n">
        <v>1456.42100687025</v>
      </c>
      <c r="X59" s="1" t="n">
        <v>20.757072790627</v>
      </c>
      <c r="Y59" s="1" t="n">
        <v>1401.28924540008</v>
      </c>
      <c r="Z59" s="1" t="n">
        <v>22.7805325040781</v>
      </c>
      <c r="AA59" s="5" t="n">
        <v>8.87645985313703</v>
      </c>
      <c r="AC59" s="1" t="n">
        <v>1537.79061167031</v>
      </c>
      <c r="AD59" s="1" t="n">
        <v>38.221297329815</v>
      </c>
      <c r="AE59" s="1" t="n">
        <v>1456.42100687025</v>
      </c>
      <c r="AF59" s="1" t="n">
        <v>22.2551258460794</v>
      </c>
      <c r="AG59" s="1" t="n">
        <v>1401.28924540008</v>
      </c>
      <c r="AH59" s="1" t="n">
        <v>25.6513223060492</v>
      </c>
      <c r="AJ59" s="6" t="n">
        <v>268.968717456016</v>
      </c>
      <c r="AK59" s="6" t="n">
        <v>30.9511147920226</v>
      </c>
      <c r="AL59" s="6" t="n">
        <v>955.77470115978</v>
      </c>
      <c r="AM59" s="6" t="n">
        <v>3.79454284164889</v>
      </c>
      <c r="AN59" s="6" t="n">
        <v>1.32204303121208</v>
      </c>
      <c r="AO59" s="6" t="n">
        <v>29.8449290462399</v>
      </c>
      <c r="AP59" s="6" t="n">
        <v>0.259750318765398</v>
      </c>
      <c r="AQ59" s="6" t="n">
        <v>2.24778624713016</v>
      </c>
      <c r="AR59" s="6" t="n">
        <v>4.73340721665475</v>
      </c>
      <c r="AS59" s="6" t="n">
        <v>0.967229587952461</v>
      </c>
      <c r="AT59" s="6" t="n">
        <v>20.2018661389887</v>
      </c>
      <c r="AU59" s="6" t="n">
        <v>8.04077609880869</v>
      </c>
      <c r="AV59" s="6" t="n">
        <v>96.3975532127903</v>
      </c>
      <c r="AW59" s="6" t="n">
        <v>35.0661884265635</v>
      </c>
      <c r="AX59" s="6" t="n">
        <v>150.703548246067</v>
      </c>
      <c r="AY59" s="6" t="n">
        <v>38.7905556178209</v>
      </c>
      <c r="AZ59" s="6" t="n">
        <v>410.74286941045</v>
      </c>
      <c r="BA59" s="6" t="n">
        <v>52.549548799412</v>
      </c>
      <c r="BB59" s="6" t="n">
        <v>6291.45713403975</v>
      </c>
      <c r="BC59" s="6" t="n">
        <v>1.89783180948113</v>
      </c>
      <c r="BD59" s="6" t="n">
        <v>85.115489222125</v>
      </c>
      <c r="BE59" s="6" t="n">
        <v>93.5225001915124</v>
      </c>
      <c r="BG59" s="6" t="n">
        <v>5.57824063802564</v>
      </c>
      <c r="BH59" s="6" t="n">
        <v>48.7662239317646</v>
      </c>
      <c r="BI59" s="6" t="n">
        <v>2.73421388174103</v>
      </c>
      <c r="BJ59" s="6" t="n">
        <v>4.8132467818633</v>
      </c>
      <c r="BL59" s="6" t="n">
        <v>30.9373020696389</v>
      </c>
      <c r="BM59" s="6" t="n">
        <v>16.6763722060769</v>
      </c>
      <c r="BN59" s="6" t="n">
        <v>98.3059179512833</v>
      </c>
      <c r="BO59" s="6" t="n">
        <v>214.994013337131</v>
      </c>
      <c r="BP59" s="6" t="n">
        <v>379.517926034608</v>
      </c>
      <c r="BQ59" s="6" t="n">
        <v>619.543965133631</v>
      </c>
      <c r="BR59" s="6" t="n">
        <v>910.595457680165</v>
      </c>
      <c r="BS59" s="6" t="n">
        <v>1521.19825952239</v>
      </c>
      <c r="BT59" s="6" t="n">
        <v>2416.13452594382</v>
      </c>
      <c r="BU59" s="6" t="n">
        <v>2068.8798739926</v>
      </c>
      <c r="BW59" s="33" t="n">
        <v>927.457688178675</v>
      </c>
      <c r="BX59" s="33"/>
      <c r="BY59" s="2" t="n">
        <v>12.4868893699257</v>
      </c>
      <c r="BZ59" s="2" t="n">
        <v>0.302392161554878</v>
      </c>
      <c r="CA59" s="2" t="n">
        <v>851.868051398856</v>
      </c>
      <c r="CB59" s="2" t="n">
        <v>0.0406872700570684</v>
      </c>
      <c r="CC59" s="2" t="n">
        <v>0.00835252433257379</v>
      </c>
      <c r="CD59" s="2" t="n">
        <v>1.99940944328798</v>
      </c>
      <c r="CE59" s="2" t="n">
        <v>0.0405735821206506</v>
      </c>
      <c r="CF59" s="2" t="n">
        <v>0.0445811082839025</v>
      </c>
      <c r="CG59" s="2" t="n">
        <v>0.910107076348773</v>
      </c>
      <c r="CH59" s="2" t="n">
        <v>0.0890539256990607</v>
      </c>
      <c r="CI59" s="2" t="n">
        <v>6.58257341024555</v>
      </c>
    </row>
    <row r="60" s="6" customFormat="true" ht="12.75" hidden="false" customHeight="false" outlineLevel="0" collapsed="false">
      <c r="A60" s="6" t="s">
        <v>117</v>
      </c>
      <c r="C60" s="6" t="n">
        <v>55.5747702521397</v>
      </c>
      <c r="D60" s="6" t="n">
        <v>46.7591783738468</v>
      </c>
      <c r="E60" s="6" t="n">
        <v>19.0350401056495</v>
      </c>
      <c r="F60" s="6" t="n">
        <v>0.841374209226651</v>
      </c>
      <c r="G60" s="1" t="n">
        <v>19613.4482758621</v>
      </c>
      <c r="H60" s="1" t="n">
        <v>662.382143627345</v>
      </c>
      <c r="J60" s="6" t="n">
        <v>2.97025959391524</v>
      </c>
      <c r="K60" s="6" t="n">
        <v>3.24627801514932</v>
      </c>
      <c r="L60" s="6" t="n">
        <v>0.24272474576552</v>
      </c>
      <c r="M60" s="6" t="n">
        <v>2.13239712274808</v>
      </c>
      <c r="N60" s="6" t="n">
        <v>0.642601361250212</v>
      </c>
      <c r="O60" s="6" t="n">
        <v>4.11989307825264</v>
      </c>
      <c r="P60" s="6" t="n">
        <v>2.13239712274808</v>
      </c>
      <c r="Q60" s="6" t="n">
        <v>0.0887521898867486</v>
      </c>
      <c r="R60" s="6" t="n">
        <v>2.44769349848741</v>
      </c>
      <c r="S60" s="6" t="n">
        <v>-1.69734634640182E-016</v>
      </c>
      <c r="U60" s="1" t="n">
        <v>1398.80180515446</v>
      </c>
      <c r="V60" s="1" t="n">
        <v>46.9180727463779</v>
      </c>
      <c r="W60" s="1" t="n">
        <v>1400.04211956832</v>
      </c>
      <c r="X60" s="1" t="n">
        <v>24.6598894195379</v>
      </c>
      <c r="Y60" s="1" t="n">
        <v>1400.84670127527</v>
      </c>
      <c r="Z60" s="1" t="n">
        <v>26.8488322780909</v>
      </c>
      <c r="AA60" s="5" t="n">
        <v>-0.146189125098184</v>
      </c>
      <c r="AC60" s="1" t="n">
        <v>1398.80180515446</v>
      </c>
      <c r="AD60" s="1" t="n">
        <v>47.6855413874106</v>
      </c>
      <c r="AE60" s="1" t="n">
        <v>1400.04211956832</v>
      </c>
      <c r="AF60" s="1" t="n">
        <v>25.9137193936155</v>
      </c>
      <c r="AG60" s="1" t="n">
        <v>1400.84670127527</v>
      </c>
      <c r="AH60" s="1" t="n">
        <v>29.3695221340239</v>
      </c>
      <c r="AJ60" s="6" t="n">
        <v>231.877763002143</v>
      </c>
      <c r="AK60" s="6" t="n">
        <v>27.9819367895023</v>
      </c>
      <c r="AL60" s="6" t="n">
        <v>788.02283282758</v>
      </c>
      <c r="AM60" s="6" t="n">
        <v>1.18990167304778</v>
      </c>
      <c r="AN60" s="6" t="n">
        <v>0.0120261938380028</v>
      </c>
      <c r="AO60" s="6" t="n">
        <v>3.52920577930791</v>
      </c>
      <c r="AP60" s="6" t="n">
        <v>0.0623142621720356</v>
      </c>
      <c r="AQ60" s="6" t="n">
        <v>1.21075528972383</v>
      </c>
      <c r="AR60" s="6" t="n">
        <v>3.4312039544206</v>
      </c>
      <c r="AS60" s="6" t="n">
        <v>0.417933838440736</v>
      </c>
      <c r="AT60" s="6" t="n">
        <v>15.7698286235448</v>
      </c>
      <c r="AU60" s="6" t="n">
        <v>6.85582540173359</v>
      </c>
      <c r="AV60" s="6" t="n">
        <v>86.6245186386352</v>
      </c>
      <c r="AW60" s="6" t="n">
        <v>31.1055911765111</v>
      </c>
      <c r="AX60" s="6" t="n">
        <v>125.122913206804</v>
      </c>
      <c r="AY60" s="6" t="n">
        <v>32.523446666636</v>
      </c>
      <c r="AZ60" s="6" t="n">
        <v>379.325388954902</v>
      </c>
      <c r="BA60" s="6" t="n">
        <v>35.3803368672367</v>
      </c>
      <c r="BB60" s="6" t="n">
        <v>5338.68964577007</v>
      </c>
      <c r="BC60" s="6" t="n">
        <v>0.857840731416718</v>
      </c>
      <c r="BD60" s="6" t="n">
        <v>46.7591783738468</v>
      </c>
      <c r="BE60" s="6" t="n">
        <v>55.5747702521397</v>
      </c>
      <c r="BG60" s="6" t="n">
        <v>0.0507434339156236</v>
      </c>
      <c r="BH60" s="6" t="n">
        <v>5.76667610998024</v>
      </c>
      <c r="BI60" s="6" t="n">
        <v>0.655939601810901</v>
      </c>
      <c r="BJ60" s="6" t="n">
        <v>2.59262374673198</v>
      </c>
      <c r="BL60" s="6" t="n">
        <v>22.4261696367359</v>
      </c>
      <c r="BM60" s="6" t="n">
        <v>7.2057558351851</v>
      </c>
      <c r="BN60" s="6" t="n">
        <v>76.7388254187093</v>
      </c>
      <c r="BO60" s="6" t="n">
        <v>183.310839618545</v>
      </c>
      <c r="BP60" s="6" t="n">
        <v>341.041411963131</v>
      </c>
      <c r="BQ60" s="6" t="n">
        <v>549.56874870161</v>
      </c>
      <c r="BR60" s="6" t="n">
        <v>756.029687050177</v>
      </c>
      <c r="BS60" s="6" t="n">
        <v>1275.42928104455</v>
      </c>
      <c r="BT60" s="6" t="n">
        <v>2231.32581738178</v>
      </c>
      <c r="BU60" s="6" t="n">
        <v>1392.92664831641</v>
      </c>
      <c r="BW60" s="33" t="n">
        <v>914.450583121781</v>
      </c>
      <c r="BX60" s="33"/>
      <c r="BY60" s="2" t="n">
        <v>31.608486919912</v>
      </c>
      <c r="BZ60" s="2" t="n">
        <v>0.173697839608516</v>
      </c>
      <c r="CA60" s="2" t="n">
        <v>721.371288853907</v>
      </c>
      <c r="CB60" s="2" t="n">
        <v>0.0343915822695737</v>
      </c>
      <c r="CC60" s="2" t="n">
        <v>0.00662715745150482</v>
      </c>
      <c r="CD60" s="2" t="n">
        <v>1.38708926898664</v>
      </c>
      <c r="CE60" s="2" t="n">
        <v>0.0214108248697972</v>
      </c>
      <c r="CF60" s="2" t="n">
        <v>0.0254474461363357</v>
      </c>
      <c r="CG60" s="2" t="n">
        <v>0.841374209226651</v>
      </c>
      <c r="CH60" s="2" t="n">
        <v>0.0593373395109198</v>
      </c>
      <c r="CI60" s="2" t="n">
        <v>6.7747905560221</v>
      </c>
    </row>
    <row r="61" s="6" customFormat="true" ht="12.75" hidden="false" customHeight="false" outlineLevel="0" collapsed="false">
      <c r="A61" s="6" t="s">
        <v>118</v>
      </c>
      <c r="C61" s="6" t="n">
        <v>69.2133603797566</v>
      </c>
      <c r="D61" s="6" t="n">
        <v>45.2039681047015</v>
      </c>
      <c r="E61" s="6" t="n">
        <v>21.0384523126462</v>
      </c>
      <c r="F61" s="6" t="n">
        <v>0.653110437879023</v>
      </c>
      <c r="G61" s="1" t="n">
        <v>21291.4439655172</v>
      </c>
      <c r="H61" s="1" t="n">
        <v>4945.92357598977</v>
      </c>
      <c r="J61" s="6" t="n">
        <v>2.8929142748351</v>
      </c>
      <c r="K61" s="6" t="n">
        <v>2.83373225506576</v>
      </c>
      <c r="L61" s="6" t="n">
        <v>0.24211693284966</v>
      </c>
      <c r="M61" s="6" t="n">
        <v>1.95211775545271</v>
      </c>
      <c r="N61" s="6" t="n">
        <v>0.671052311133792</v>
      </c>
      <c r="O61" s="6" t="n">
        <v>4.1302357015275</v>
      </c>
      <c r="P61" s="6" t="n">
        <v>1.95211775545271</v>
      </c>
      <c r="Q61" s="6" t="n">
        <v>0.0866580926848164</v>
      </c>
      <c r="R61" s="6" t="n">
        <v>2.05408733072533</v>
      </c>
      <c r="S61" s="6" t="n">
        <v>0</v>
      </c>
      <c r="U61" s="1" t="n">
        <v>1352.91474358566</v>
      </c>
      <c r="V61" s="1" t="n">
        <v>39.6233962157118</v>
      </c>
      <c r="W61" s="1" t="n">
        <v>1380.0660486883</v>
      </c>
      <c r="X61" s="1" t="n">
        <v>21.3820553040444</v>
      </c>
      <c r="Y61" s="1" t="n">
        <v>1397.69300829536</v>
      </c>
      <c r="Z61" s="1" t="n">
        <v>24.5293984838837</v>
      </c>
      <c r="AA61" s="5" t="n">
        <v>-3.30976249035622</v>
      </c>
      <c r="AC61" s="1" t="n">
        <v>1352.91474358566</v>
      </c>
      <c r="AD61" s="1" t="n">
        <v>40.5392441449486</v>
      </c>
      <c r="AE61" s="1" t="n">
        <v>1380.0660486883</v>
      </c>
      <c r="AF61" s="1" t="n">
        <v>22.7133242506476</v>
      </c>
      <c r="AG61" s="1" t="n">
        <v>1397.69300829536</v>
      </c>
      <c r="AH61" s="1" t="n">
        <v>27.0603584331058</v>
      </c>
      <c r="AJ61" s="6" t="n">
        <v>195.925775777131</v>
      </c>
      <c r="AK61" s="6" t="n">
        <v>27.2508001061798</v>
      </c>
      <c r="AL61" s="6" t="n">
        <v>884.52981644075</v>
      </c>
      <c r="AM61" s="6" t="n">
        <v>3.39538479189932</v>
      </c>
      <c r="AO61" s="6" t="n">
        <v>19.6299907625425</v>
      </c>
      <c r="AP61" s="6" t="n">
        <v>0.0407274666740864</v>
      </c>
      <c r="AQ61" s="6" t="n">
        <v>0.910216966346409</v>
      </c>
      <c r="AR61" s="6" t="n">
        <v>3.2769794389536</v>
      </c>
      <c r="AS61" s="6" t="n">
        <v>0.664955196742927</v>
      </c>
      <c r="AT61" s="6" t="n">
        <v>16.8360829521341</v>
      </c>
      <c r="AU61" s="6" t="n">
        <v>6.6600874347011</v>
      </c>
      <c r="AV61" s="6" t="n">
        <v>87.9150142119874</v>
      </c>
      <c r="AW61" s="6" t="n">
        <v>33.0049450314601</v>
      </c>
      <c r="AX61" s="6" t="n">
        <v>143.494925914808</v>
      </c>
      <c r="AY61" s="6" t="n">
        <v>37.5854759055132</v>
      </c>
      <c r="AZ61" s="6" t="n">
        <v>397.742950909621</v>
      </c>
      <c r="BA61" s="6" t="n">
        <v>55.0340256705451</v>
      </c>
      <c r="BB61" s="6" t="n">
        <v>8386.93366143822</v>
      </c>
      <c r="BC61" s="6" t="n">
        <v>1.78379022983801</v>
      </c>
      <c r="BD61" s="6" t="n">
        <v>45.2039681047015</v>
      </c>
      <c r="BE61" s="6" t="n">
        <v>69.2133603797566</v>
      </c>
      <c r="BG61" s="6" t="n">
        <v>0.0107403656840945</v>
      </c>
      <c r="BH61" s="6" t="n">
        <v>32.0751483048079</v>
      </c>
      <c r="BI61" s="6" t="n">
        <v>0.428710175516699</v>
      </c>
      <c r="BJ61" s="6" t="n">
        <v>1.94907273307582</v>
      </c>
      <c r="BL61" s="6" t="n">
        <v>21.4181662676706</v>
      </c>
      <c r="BM61" s="6" t="n">
        <v>11.4647447714298</v>
      </c>
      <c r="BN61" s="6" t="n">
        <v>81.92741095929</v>
      </c>
      <c r="BO61" s="6" t="n">
        <v>178.077204136393</v>
      </c>
      <c r="BP61" s="6" t="n">
        <v>346.122103196801</v>
      </c>
      <c r="BQ61" s="6" t="n">
        <v>583.126237304949</v>
      </c>
      <c r="BR61" s="6" t="n">
        <v>867.038827279808</v>
      </c>
      <c r="BS61" s="6" t="n">
        <v>1473.94023158875</v>
      </c>
      <c r="BT61" s="6" t="n">
        <v>2339.66441711542</v>
      </c>
      <c r="BU61" s="6" t="n">
        <v>2166.69392403721</v>
      </c>
      <c r="BW61" s="33" t="n">
        <v>911.082382796704</v>
      </c>
      <c r="BX61" s="33"/>
      <c r="BY61" s="2" t="n">
        <v>472.690901641066</v>
      </c>
      <c r="BZ61" s="2" t="n">
        <v>0.273689812933998</v>
      </c>
      <c r="CA61" s="2" t="n">
        <v>802.796377862029</v>
      </c>
      <c r="CB61" s="2" t="n">
        <v>0.035016735887405</v>
      </c>
      <c r="CC61" s="2" t="n">
        <v>0.00656187683033463</v>
      </c>
      <c r="CD61" s="2" t="n">
        <v>1.90346641387741</v>
      </c>
      <c r="CE61" s="2" t="n">
        <v>0.0490567828706723</v>
      </c>
      <c r="CF61" s="2" t="n">
        <v>0.075112538439876</v>
      </c>
      <c r="CG61" s="2" t="n">
        <v>0.653110437879023</v>
      </c>
      <c r="CH61" s="2" t="n">
        <v>0.0511050812132001</v>
      </c>
      <c r="CI61" s="2" t="n">
        <v>9.48179869751176</v>
      </c>
    </row>
    <row r="62" s="6" customFormat="true" ht="12.75" hidden="false" customHeight="false" outlineLevel="0" collapsed="false">
      <c r="A62" s="6" t="s">
        <v>119</v>
      </c>
      <c r="C62" s="6" t="n">
        <v>146.5323974861</v>
      </c>
      <c r="D62" s="6" t="n">
        <v>85.9207009536418</v>
      </c>
      <c r="E62" s="6" t="n">
        <v>44.13945374973</v>
      </c>
      <c r="F62" s="6" t="n">
        <v>0.586359756802533</v>
      </c>
      <c r="G62" s="1" t="n">
        <v>45627.5862068966</v>
      </c>
      <c r="H62" s="1" t="n">
        <v>72182.8413793097</v>
      </c>
      <c r="J62" s="6" t="n">
        <v>2.86727267868812</v>
      </c>
      <c r="K62" s="6" t="n">
        <v>2.17378053695638</v>
      </c>
      <c r="L62" s="6" t="n">
        <v>0.241836252551797</v>
      </c>
      <c r="M62" s="6" t="n">
        <v>1.48316170920222</v>
      </c>
      <c r="N62" s="6" t="n">
        <v>0.651694635802445</v>
      </c>
      <c r="O62" s="6" t="n">
        <v>4.13502934092075</v>
      </c>
      <c r="P62" s="6" t="n">
        <v>1.48316170920222</v>
      </c>
      <c r="Q62" s="6" t="n">
        <v>0.0859896769277328</v>
      </c>
      <c r="R62" s="6" t="n">
        <v>1.58919890737652</v>
      </c>
      <c r="S62" s="6" t="n">
        <v>0</v>
      </c>
      <c r="U62" s="1" t="n">
        <v>1337.96361988031</v>
      </c>
      <c r="V62" s="1" t="n">
        <v>30.719634256569</v>
      </c>
      <c r="W62" s="1" t="n">
        <v>1373.35586577723</v>
      </c>
      <c r="X62" s="1" t="n">
        <v>16.3647663214776</v>
      </c>
      <c r="Y62" s="1" t="n">
        <v>1396.23615196561</v>
      </c>
      <c r="Z62" s="1" t="n">
        <v>18.6193184922506</v>
      </c>
      <c r="AA62" s="5" t="n">
        <v>-4.3553151385771</v>
      </c>
      <c r="AC62" s="1" t="n">
        <v>1337.96361988031</v>
      </c>
      <c r="AD62" s="1" t="n">
        <v>31.8971305764679</v>
      </c>
      <c r="AE62" s="1" t="n">
        <v>1373.35586577723</v>
      </c>
      <c r="AF62" s="1" t="n">
        <v>18.0508566584825</v>
      </c>
      <c r="AG62" s="1" t="n">
        <v>1396.23615196561</v>
      </c>
      <c r="AH62" s="1" t="n">
        <v>21.8365614604154</v>
      </c>
      <c r="AJ62" s="6" t="n">
        <v>214.308964306547</v>
      </c>
      <c r="AK62" s="6" t="n">
        <v>7.45584791037996</v>
      </c>
      <c r="AL62" s="6" t="n">
        <v>1691.53102148199</v>
      </c>
      <c r="AM62" s="6" t="n">
        <v>14.7608373588807</v>
      </c>
      <c r="AO62" s="6" t="n">
        <v>18.4004749248773</v>
      </c>
      <c r="AP62" s="6" t="n">
        <v>0.10004869953101</v>
      </c>
      <c r="AQ62" s="6" t="n">
        <v>2.44694254558375</v>
      </c>
      <c r="AR62" s="6" t="n">
        <v>6.1519191814062</v>
      </c>
      <c r="AS62" s="6" t="n">
        <v>0.184979502397258</v>
      </c>
      <c r="AT62" s="6" t="n">
        <v>30.9951089190696</v>
      </c>
      <c r="AU62" s="6" t="n">
        <v>13.8809775534526</v>
      </c>
      <c r="AV62" s="6" t="n">
        <v>172.433683663254</v>
      </c>
      <c r="AW62" s="6" t="n">
        <v>62.5535125212747</v>
      </c>
      <c r="AX62" s="6" t="n">
        <v>273.108512285515</v>
      </c>
      <c r="AY62" s="6" t="n">
        <v>65.5739791844853</v>
      </c>
      <c r="AZ62" s="6" t="n">
        <v>643.473466190345</v>
      </c>
      <c r="BA62" s="6" t="n">
        <v>80.0564329191584</v>
      </c>
      <c r="BB62" s="6" t="n">
        <v>9556.27988764054</v>
      </c>
      <c r="BC62" s="6" t="n">
        <v>6.81030661383095</v>
      </c>
      <c r="BD62" s="6" t="n">
        <v>85.9207009536418</v>
      </c>
      <c r="BE62" s="6" t="n">
        <v>146.5323974861</v>
      </c>
      <c r="BG62" s="6" t="n">
        <v>0.026384150720203</v>
      </c>
      <c r="BH62" s="6" t="n">
        <v>30.0661354981655</v>
      </c>
      <c r="BI62" s="6" t="n">
        <v>1.05314420558958</v>
      </c>
      <c r="BJ62" s="6" t="n">
        <v>5.23970566506157</v>
      </c>
      <c r="BL62" s="6" t="n">
        <v>40.2086221006941</v>
      </c>
      <c r="BM62" s="6" t="n">
        <v>3.18930176546996</v>
      </c>
      <c r="BN62" s="6" t="n">
        <v>150.827780628076</v>
      </c>
      <c r="BO62" s="6" t="n">
        <v>371.149132445256</v>
      </c>
      <c r="BP62" s="6" t="n">
        <v>678.87277032777</v>
      </c>
      <c r="BQ62" s="6" t="n">
        <v>1105.18573359143</v>
      </c>
      <c r="BR62" s="6" t="n">
        <v>1650.20249115115</v>
      </c>
      <c r="BS62" s="6" t="n">
        <v>2571.52859547001</v>
      </c>
      <c r="BT62" s="6" t="n">
        <v>3785.1380364138</v>
      </c>
      <c r="BU62" s="6" t="n">
        <v>3151.8280676834</v>
      </c>
      <c r="BW62" s="33" t="n">
        <v>766.713996688795</v>
      </c>
      <c r="BX62" s="33"/>
      <c r="BY62" s="2" t="n">
        <v>180.369096337281</v>
      </c>
      <c r="BZ62" s="2" t="n">
        <v>0.0409539077465105</v>
      </c>
      <c r="CA62" s="2" t="n">
        <v>1369.36003809035</v>
      </c>
      <c r="CB62" s="2" t="n">
        <v>0.0398473659816583</v>
      </c>
      <c r="CC62" s="2" t="n">
        <v>0.00837736377130374</v>
      </c>
      <c r="CD62" s="2" t="n">
        <v>2.1674262549212</v>
      </c>
      <c r="CE62" s="2" t="n">
        <v>0.100734292293831</v>
      </c>
      <c r="CF62" s="2" t="n">
        <v>0.171796053745474</v>
      </c>
      <c r="CG62" s="2" t="n">
        <v>0.586359756802533</v>
      </c>
      <c r="CH62" s="2" t="n">
        <v>0.0507946350746583</v>
      </c>
      <c r="CI62" s="2" t="n">
        <v>5.64948544618948</v>
      </c>
    </row>
    <row r="63" s="6" customFormat="true" ht="12.75" hidden="false" customHeight="false" outlineLevel="0" collapsed="false">
      <c r="A63" s="6" t="s">
        <v>120</v>
      </c>
      <c r="C63" s="6" t="n">
        <v>52.0078675308973</v>
      </c>
      <c r="D63" s="6" t="n">
        <v>100.117775562082</v>
      </c>
      <c r="E63" s="6" t="n">
        <v>20.2776327168982</v>
      </c>
      <c r="F63" s="6" t="n">
        <v>1.92505058013776</v>
      </c>
      <c r="G63" s="1" t="n">
        <v>17447.6939655172</v>
      </c>
      <c r="H63" s="1" t="n">
        <v>928.107699945838</v>
      </c>
      <c r="J63" s="6" t="n">
        <v>3.31632832478933</v>
      </c>
      <c r="K63" s="6" t="n">
        <v>2.65778888940332</v>
      </c>
      <c r="L63" s="6" t="n">
        <v>0.240577817384703</v>
      </c>
      <c r="M63" s="6" t="n">
        <v>2.0620334508807</v>
      </c>
      <c r="N63" s="6" t="n">
        <v>0.75784679439481</v>
      </c>
      <c r="O63" s="6" t="n">
        <v>4.15665920852927</v>
      </c>
      <c r="P63" s="6" t="n">
        <v>2.0620334508807</v>
      </c>
      <c r="Q63" s="6" t="n">
        <v>0.0999771298936903</v>
      </c>
      <c r="R63" s="6" t="n">
        <v>1.67686010987344</v>
      </c>
      <c r="S63" s="6" t="n">
        <v>0</v>
      </c>
      <c r="U63" s="1" t="n">
        <v>1623.65042015763</v>
      </c>
      <c r="V63" s="1" t="n">
        <v>31.1932920626522</v>
      </c>
      <c r="W63" s="1" t="n">
        <v>1484.90137183109</v>
      </c>
      <c r="X63" s="1" t="n">
        <v>20.734493950331</v>
      </c>
      <c r="Y63" s="1" t="n">
        <v>1389.7002600678</v>
      </c>
      <c r="Z63" s="1" t="n">
        <v>25.7777781005161</v>
      </c>
      <c r="AA63" s="5" t="n">
        <v>14.4088996735586</v>
      </c>
      <c r="AC63" s="1" t="n">
        <v>1623.65042015763</v>
      </c>
      <c r="AD63" s="1" t="n">
        <v>32.2690126367437</v>
      </c>
      <c r="AE63" s="1" t="n">
        <v>1484.90137183109</v>
      </c>
      <c r="AF63" s="1" t="n">
        <v>22.2049209809945</v>
      </c>
      <c r="AG63" s="1" t="n">
        <v>1389.7002600678</v>
      </c>
      <c r="AH63" s="1" t="n">
        <v>28.1761246676373</v>
      </c>
      <c r="AJ63" s="6" t="n">
        <v>175.139122096646</v>
      </c>
      <c r="AK63" s="6" t="n">
        <v>2447.72509940122</v>
      </c>
      <c r="AL63" s="6" t="n">
        <v>943.293387044921</v>
      </c>
      <c r="AM63" s="6" t="n">
        <v>13.5393892219778</v>
      </c>
      <c r="AN63" s="6" t="n">
        <v>9.95427203690622</v>
      </c>
      <c r="AO63" s="6" t="n">
        <v>20.800622113219</v>
      </c>
      <c r="AP63" s="6" t="n">
        <v>1.46437203896917</v>
      </c>
      <c r="AQ63" s="6" t="n">
        <v>7.61140859728116</v>
      </c>
      <c r="AR63" s="6" t="n">
        <v>6.69364311895287</v>
      </c>
      <c r="AS63" s="6" t="n">
        <v>0.861467740373277</v>
      </c>
      <c r="AT63" s="6" t="n">
        <v>23.5516773665627</v>
      </c>
      <c r="AU63" s="6" t="n">
        <v>8.74494396235204</v>
      </c>
      <c r="AV63" s="6" t="n">
        <v>101.437750693294</v>
      </c>
      <c r="AW63" s="6" t="n">
        <v>35.7446236574344</v>
      </c>
      <c r="AX63" s="6" t="n">
        <v>146.235920960859</v>
      </c>
      <c r="AY63" s="6" t="n">
        <v>35.0297356202414</v>
      </c>
      <c r="AZ63" s="6" t="n">
        <v>341.105260449385</v>
      </c>
      <c r="BA63" s="6" t="n">
        <v>46.4452855740406</v>
      </c>
      <c r="BB63" s="6" t="n">
        <v>6534.49787177239</v>
      </c>
      <c r="BC63" s="6" t="n">
        <v>2.39419562497764</v>
      </c>
      <c r="BD63" s="6" t="n">
        <v>100.117775562082</v>
      </c>
      <c r="BE63" s="6" t="n">
        <v>52.0078675308973</v>
      </c>
      <c r="BG63" s="6" t="n">
        <v>42.0011478350473</v>
      </c>
      <c r="BH63" s="6" t="n">
        <v>33.9879446294428</v>
      </c>
      <c r="BI63" s="6" t="n">
        <v>15.414442515465</v>
      </c>
      <c r="BJ63" s="6" t="n">
        <v>16.2985194802595</v>
      </c>
      <c r="BL63" s="6" t="n">
        <v>43.7493014310645</v>
      </c>
      <c r="BM63" s="6" t="n">
        <v>14.8528920754013</v>
      </c>
      <c r="BN63" s="6" t="n">
        <v>114.606702513687</v>
      </c>
      <c r="BO63" s="6" t="n">
        <v>233.822031078932</v>
      </c>
      <c r="BP63" s="6" t="n">
        <v>399.361223201944</v>
      </c>
      <c r="BQ63" s="6" t="n">
        <v>631.530453311562</v>
      </c>
      <c r="BR63" s="6" t="n">
        <v>883.600730881323</v>
      </c>
      <c r="BS63" s="6" t="n">
        <v>1373.71512236241</v>
      </c>
      <c r="BT63" s="6" t="n">
        <v>2006.5015320552</v>
      </c>
      <c r="BU63" s="6" t="n">
        <v>1828.55455015908</v>
      </c>
      <c r="BW63" s="33" t="n">
        <v>2012.29138799396</v>
      </c>
      <c r="BX63" s="33"/>
      <c r="BY63" s="2" t="n">
        <v>1.33576608078744</v>
      </c>
      <c r="BZ63" s="2" t="n">
        <v>0.209758928286188</v>
      </c>
      <c r="CA63" s="2" t="n">
        <v>785.680983929871</v>
      </c>
      <c r="CB63" s="2" t="n">
        <v>0.0571176750591856</v>
      </c>
      <c r="CC63" s="2" t="n">
        <v>0.007107705363969</v>
      </c>
      <c r="CD63" s="2" t="n">
        <v>5.65508894959421</v>
      </c>
      <c r="CE63" s="2" t="n">
        <v>0.260333481543619</v>
      </c>
      <c r="CF63" s="2" t="n">
        <v>0.135234618887255</v>
      </c>
      <c r="CG63" s="2" t="n">
        <v>1.92505058013776</v>
      </c>
      <c r="CH63" s="2" t="n">
        <v>0.106136411997674</v>
      </c>
      <c r="CI63" s="2" t="n">
        <v>6.92732288969308</v>
      </c>
    </row>
    <row r="64" s="6" customFormat="true" ht="12.75" hidden="false" customHeight="false" outlineLevel="0" collapsed="false">
      <c r="A64" s="6" t="s">
        <v>121</v>
      </c>
      <c r="C64" s="6" t="n">
        <v>256.480974659989</v>
      </c>
      <c r="D64" s="6" t="n">
        <v>172.45160108067</v>
      </c>
      <c r="E64" s="6" t="n">
        <v>80.5848939454788</v>
      </c>
      <c r="F64" s="6" t="n">
        <v>0.672375802179033</v>
      </c>
      <c r="G64" s="1" t="n">
        <v>75881.2068965517</v>
      </c>
      <c r="H64" s="1" t="n">
        <v>4405.58487323297</v>
      </c>
      <c r="J64" s="6" t="n">
        <v>2.92621698464844</v>
      </c>
      <c r="K64" s="6" t="n">
        <v>2.61277970944877</v>
      </c>
      <c r="L64" s="6" t="n">
        <v>0.23763968205035</v>
      </c>
      <c r="M64" s="6" t="n">
        <v>2.30558176027886</v>
      </c>
      <c r="N64" s="6" t="n">
        <v>0.866000374925145</v>
      </c>
      <c r="O64" s="6" t="n">
        <v>4.20805141368656</v>
      </c>
      <c r="P64" s="6" t="n">
        <v>2.30558176027886</v>
      </c>
      <c r="Q64" s="6" t="n">
        <v>0.0893071621627755</v>
      </c>
      <c r="R64" s="6" t="n">
        <v>1.22919101720466</v>
      </c>
      <c r="S64" s="6" t="n">
        <v>-3.14087988232164E-016</v>
      </c>
      <c r="U64" s="1" t="n">
        <v>1410.73823503057</v>
      </c>
      <c r="V64" s="1" t="n">
        <v>23.5229483732968</v>
      </c>
      <c r="W64" s="1" t="n">
        <v>1388.71540128833</v>
      </c>
      <c r="X64" s="1" t="n">
        <v>19.7726525444959</v>
      </c>
      <c r="Y64" s="1" t="n">
        <v>1374.41472022559</v>
      </c>
      <c r="Z64" s="1" t="n">
        <v>28.5379958393265</v>
      </c>
      <c r="AA64" s="5" t="n">
        <v>2.5747877177363</v>
      </c>
      <c r="AC64" s="1" t="n">
        <v>1410.73823503057</v>
      </c>
      <c r="AD64" s="1" t="n">
        <v>25.0159484933957</v>
      </c>
      <c r="AE64" s="1" t="n">
        <v>1388.71540128833</v>
      </c>
      <c r="AF64" s="1" t="n">
        <v>21.172611143801</v>
      </c>
      <c r="AG64" s="1" t="n">
        <v>1374.41472022559</v>
      </c>
      <c r="AH64" s="1" t="n">
        <v>30.6501317054101</v>
      </c>
      <c r="AJ64" s="6" t="n">
        <v>322.573364356761</v>
      </c>
      <c r="AK64" s="6" t="n">
        <v>7.25402154462164</v>
      </c>
      <c r="AL64" s="6" t="n">
        <v>3619.13924784776</v>
      </c>
      <c r="AM64" s="6" t="n">
        <v>16.9364949867015</v>
      </c>
      <c r="AN64" s="6" t="n">
        <v>0.0186287281353218</v>
      </c>
      <c r="AO64" s="6" t="n">
        <v>24.4172165572159</v>
      </c>
      <c r="AP64" s="6" t="n">
        <v>0.202204467537817</v>
      </c>
      <c r="AQ64" s="6" t="n">
        <v>5.46786909314313</v>
      </c>
      <c r="AR64" s="6" t="n">
        <v>15.1921672519009</v>
      </c>
      <c r="AS64" s="6" t="n">
        <v>1.80928242083806</v>
      </c>
      <c r="AT64" s="6" t="n">
        <v>76.0856758810491</v>
      </c>
      <c r="AU64" s="6" t="n">
        <v>32.3801393624103</v>
      </c>
      <c r="AV64" s="6" t="n">
        <v>400.936864096654</v>
      </c>
      <c r="AW64" s="6" t="n">
        <v>143.193521016894</v>
      </c>
      <c r="AX64" s="6" t="n">
        <v>562.382350004551</v>
      </c>
      <c r="AY64" s="6" t="n">
        <v>133.816385931452</v>
      </c>
      <c r="AZ64" s="6" t="n">
        <v>1397.97800130088</v>
      </c>
      <c r="BA64" s="6" t="n">
        <v>136.098709860238</v>
      </c>
      <c r="BB64" s="6" t="n">
        <v>7283.03130800867</v>
      </c>
      <c r="BC64" s="6" t="n">
        <v>6.55930677381937</v>
      </c>
      <c r="BD64" s="6" t="n">
        <v>172.45160108067</v>
      </c>
      <c r="BE64" s="6" t="n">
        <v>256.480974659989</v>
      </c>
      <c r="BG64" s="6" t="n">
        <v>0.0786022284190792</v>
      </c>
      <c r="BH64" s="6" t="n">
        <v>39.8974126751894</v>
      </c>
      <c r="BI64" s="6" t="n">
        <v>2.12846807934544</v>
      </c>
      <c r="BJ64" s="6" t="n">
        <v>11.7084991287861</v>
      </c>
      <c r="BL64" s="6" t="n">
        <v>99.2952107967376</v>
      </c>
      <c r="BM64" s="6" t="n">
        <v>31.1945244972079</v>
      </c>
      <c r="BN64" s="6" t="n">
        <v>370.24659796131</v>
      </c>
      <c r="BO64" s="6" t="n">
        <v>865.779127337175</v>
      </c>
      <c r="BP64" s="6" t="n">
        <v>1578.49159093171</v>
      </c>
      <c r="BQ64" s="6" t="n">
        <v>2529.92086602286</v>
      </c>
      <c r="BR64" s="6" t="n">
        <v>3398.08066468006</v>
      </c>
      <c r="BS64" s="6" t="n">
        <v>5247.70140907657</v>
      </c>
      <c r="BT64" s="6" t="n">
        <v>8223.40000765225</v>
      </c>
      <c r="BU64" s="6" t="n">
        <v>5358.21692363141</v>
      </c>
      <c r="BW64" s="33" t="n">
        <v>764.036817309918</v>
      </c>
      <c r="BX64" s="33"/>
      <c r="BY64" s="2" t="n">
        <v>97.5424664143293</v>
      </c>
      <c r="BZ64" s="2" t="n">
        <v>0.162692930001586</v>
      </c>
      <c r="CA64" s="2" t="n">
        <v>2929.9790159729</v>
      </c>
      <c r="CB64" s="2" t="n">
        <v>0.0450235422838216</v>
      </c>
      <c r="CC64" s="2" t="n">
        <v>0.0186870966366132</v>
      </c>
      <c r="CD64" s="2" t="n">
        <v>2.58205563037567</v>
      </c>
      <c r="CE64" s="2" t="n">
        <v>0.0660341181608261</v>
      </c>
      <c r="CF64" s="2" t="n">
        <v>0.0982101347889425</v>
      </c>
      <c r="CG64" s="2" t="n">
        <v>0.672375802179033</v>
      </c>
      <c r="CH64" s="2" t="n">
        <v>0.0476498938755186</v>
      </c>
      <c r="CI64" s="2" t="n">
        <v>2.01236559558734</v>
      </c>
    </row>
    <row r="65" s="6" customFormat="true" ht="12.75" hidden="false" customHeight="false" outlineLevel="0" collapsed="false">
      <c r="A65" s="6" t="s">
        <v>122</v>
      </c>
      <c r="B65" s="6" t="s">
        <v>70</v>
      </c>
      <c r="C65" s="6" t="n">
        <v>121.451742889042</v>
      </c>
      <c r="D65" s="6" t="n">
        <v>94.2223547568818</v>
      </c>
      <c r="E65" s="6" t="n">
        <v>38.2863110530917</v>
      </c>
      <c r="F65" s="6" t="n">
        <v>0.775800762636751</v>
      </c>
      <c r="G65" s="1" t="n">
        <v>34923.3405172414</v>
      </c>
      <c r="H65" s="1" t="n">
        <v>1083.59772640428</v>
      </c>
      <c r="J65" s="6" t="n">
        <v>2.94336380811516</v>
      </c>
      <c r="K65" s="6" t="n">
        <v>1.99086118332875</v>
      </c>
      <c r="L65" s="6" t="n">
        <v>0.235868340316747</v>
      </c>
      <c r="M65" s="6" t="n">
        <v>1.58608665654305</v>
      </c>
      <c r="N65" s="6" t="n">
        <v>0.765395927245171</v>
      </c>
      <c r="O65" s="6" t="n">
        <v>4.2396533534645</v>
      </c>
      <c r="P65" s="6" t="n">
        <v>1.58608665654305</v>
      </c>
      <c r="Q65" s="6" t="n">
        <v>0.0905050931211304</v>
      </c>
      <c r="R65" s="6" t="n">
        <v>1.20326944996589</v>
      </c>
      <c r="S65" s="6" t="n">
        <v>0</v>
      </c>
      <c r="U65" s="1" t="n">
        <v>1436.21147606168</v>
      </c>
      <c r="V65" s="1" t="n">
        <v>22.9467217691543</v>
      </c>
      <c r="W65" s="1" t="n">
        <v>1393.14019136955</v>
      </c>
      <c r="X65" s="1" t="n">
        <v>15.0885667701903</v>
      </c>
      <c r="Y65" s="1" t="n">
        <v>1365.1818377594</v>
      </c>
      <c r="Z65" s="1" t="n">
        <v>19.5138319790486</v>
      </c>
      <c r="AA65" s="5" t="n">
        <v>4.94562531257969</v>
      </c>
      <c r="AC65" s="1" t="n">
        <v>1436.21147606168</v>
      </c>
      <c r="AD65" s="1" t="n">
        <v>24.4624647637067</v>
      </c>
      <c r="AE65" s="1" t="n">
        <v>1393.14019136955</v>
      </c>
      <c r="AF65" s="1" t="n">
        <v>16.921679742</v>
      </c>
      <c r="AG65" s="1" t="n">
        <v>1365.1818377594</v>
      </c>
      <c r="AH65" s="1" t="n">
        <v>22.4714007451518</v>
      </c>
      <c r="AJ65" s="6" t="n">
        <v>157.973056495121</v>
      </c>
      <c r="AK65" s="6" t="n">
        <v>18.4088771146184</v>
      </c>
      <c r="AL65" s="6" t="n">
        <v>750.671724077439</v>
      </c>
      <c r="AM65" s="6" t="n">
        <v>5.90477724232279</v>
      </c>
      <c r="AO65" s="6" t="n">
        <v>9.69254189398308</v>
      </c>
      <c r="AP65" s="6" t="n">
        <v>0.0609358616988878</v>
      </c>
      <c r="AQ65" s="6" t="n">
        <v>1.41720007315029</v>
      </c>
      <c r="AR65" s="6" t="n">
        <v>3.39969689602237</v>
      </c>
      <c r="AS65" s="6" t="n">
        <v>0.0942066089433475</v>
      </c>
      <c r="AT65" s="6" t="n">
        <v>14.7569530935809</v>
      </c>
      <c r="AU65" s="6" t="n">
        <v>6.30883544643492</v>
      </c>
      <c r="AV65" s="6" t="n">
        <v>79.2541833346933</v>
      </c>
      <c r="AW65" s="6" t="n">
        <v>28.1050711652137</v>
      </c>
      <c r="AX65" s="6" t="n">
        <v>121.188869517167</v>
      </c>
      <c r="AY65" s="6" t="n">
        <v>31.348682517708</v>
      </c>
      <c r="AZ65" s="6" t="n">
        <v>333.34630750953</v>
      </c>
      <c r="BA65" s="6" t="n">
        <v>35.8968168315251</v>
      </c>
      <c r="BB65" s="6" t="n">
        <v>7281.06585592164</v>
      </c>
      <c r="BC65" s="6" t="n">
        <v>3.09780923723461</v>
      </c>
      <c r="BD65" s="6" t="n">
        <v>94.2223547568818</v>
      </c>
      <c r="BE65" s="6" t="n">
        <v>121.451742889042</v>
      </c>
      <c r="BG65" s="6" t="n">
        <v>0.0160695837813523</v>
      </c>
      <c r="BH65" s="6" t="n">
        <v>15.8374867548743</v>
      </c>
      <c r="BI65" s="6" t="n">
        <v>0.641430123146187</v>
      </c>
      <c r="BJ65" s="6" t="n">
        <v>3.03468966413338</v>
      </c>
      <c r="BL65" s="6" t="n">
        <v>22.220241150473</v>
      </c>
      <c r="BM65" s="6" t="n">
        <v>1.62425187833358</v>
      </c>
      <c r="BN65" s="6" t="n">
        <v>71.8099907230213</v>
      </c>
      <c r="BO65" s="6" t="n">
        <v>168.685439744249</v>
      </c>
      <c r="BP65" s="6" t="n">
        <v>312.024343837375</v>
      </c>
      <c r="BQ65" s="6" t="n">
        <v>496.556027653952</v>
      </c>
      <c r="BR65" s="6" t="n">
        <v>732.259030315208</v>
      </c>
      <c r="BS65" s="6" t="n">
        <v>1229.36009873365</v>
      </c>
      <c r="BT65" s="6" t="n">
        <v>1960.860632409</v>
      </c>
      <c r="BU65" s="6" t="n">
        <v>1413.26050517815</v>
      </c>
      <c r="BW65" s="33" t="n">
        <v>863.330291173299</v>
      </c>
      <c r="BX65" s="33"/>
      <c r="BY65" s="2" t="n">
        <v>155.994495811138</v>
      </c>
      <c r="BZ65" s="2" t="n">
        <v>0.0406617961146353</v>
      </c>
      <c r="CA65" s="2" t="n">
        <v>664.870300749651</v>
      </c>
      <c r="CB65" s="2" t="n">
        <v>0.0366216698607487</v>
      </c>
      <c r="CC65" s="2" t="n">
        <v>0.00493015961424528</v>
      </c>
      <c r="CD65" s="2" t="n">
        <v>1.90611389860596</v>
      </c>
      <c r="CE65" s="2" t="n">
        <v>0.0486182997613905</v>
      </c>
      <c r="CF65" s="2" t="n">
        <v>0.0626685382418924</v>
      </c>
      <c r="CG65" s="2" t="n">
        <v>0.775800762636751</v>
      </c>
      <c r="CH65" s="2" t="n">
        <v>0.125517388939459</v>
      </c>
      <c r="CI65" s="2" t="n">
        <v>9.69940071323444</v>
      </c>
    </row>
    <row r="66" s="6" customFormat="true" ht="12.75" hidden="false" customHeight="false" outlineLevel="0" collapsed="false">
      <c r="A66" s="6" t="s">
        <v>123</v>
      </c>
      <c r="C66" s="6" t="n">
        <v>171.278204671783</v>
      </c>
      <c r="D66" s="6" t="n">
        <v>227.266480971323</v>
      </c>
      <c r="E66" s="6" t="n">
        <v>58.8129812013848</v>
      </c>
      <c r="F66" s="6" t="n">
        <v>1.32688500213339</v>
      </c>
      <c r="G66" s="1" t="n">
        <v>55987.2629310345</v>
      </c>
      <c r="H66" s="1" t="n">
        <v>11335.2673872679</v>
      </c>
      <c r="J66" s="6" t="n">
        <v>2.86071714771771</v>
      </c>
      <c r="K66" s="6" t="n">
        <v>2.80667342007265</v>
      </c>
      <c r="L66" s="6" t="n">
        <v>0.235290792916378</v>
      </c>
      <c r="M66" s="6" t="n">
        <v>2.56441243501568</v>
      </c>
      <c r="N66" s="6" t="n">
        <v>0.899996918746833</v>
      </c>
      <c r="O66" s="6" t="n">
        <v>4.25006005379648</v>
      </c>
      <c r="P66" s="6" t="n">
        <v>2.56441243501568</v>
      </c>
      <c r="Q66" s="6" t="n">
        <v>0.088179719137842</v>
      </c>
      <c r="R66" s="6" t="n">
        <v>1.14070353294764</v>
      </c>
      <c r="S66" s="6" t="n">
        <v>0</v>
      </c>
      <c r="U66" s="1" t="n">
        <v>1386.38671989394</v>
      </c>
      <c r="V66" s="1" t="n">
        <v>21.9027325048005</v>
      </c>
      <c r="W66" s="1" t="n">
        <v>1371.63319874516</v>
      </c>
      <c r="X66" s="1" t="n">
        <v>21.1168301718633</v>
      </c>
      <c r="Y66" s="1" t="n">
        <v>1362.16858800928</v>
      </c>
      <c r="Z66" s="1" t="n">
        <v>31.4877630359926</v>
      </c>
      <c r="AA66" s="5" t="n">
        <v>1.74685255831938</v>
      </c>
      <c r="AC66" s="1" t="n">
        <v>1386.38671989394</v>
      </c>
      <c r="AD66" s="1" t="n">
        <v>23.5025249683749</v>
      </c>
      <c r="AE66" s="1" t="n">
        <v>1371.63319874516</v>
      </c>
      <c r="AF66" s="1" t="n">
        <v>22.4666599605203</v>
      </c>
      <c r="AG66" s="1" t="n">
        <v>1362.16858800928</v>
      </c>
      <c r="AH66" s="1" t="n">
        <v>33.4519791500831</v>
      </c>
      <c r="AJ66" s="6" t="n">
        <v>163.101448523471</v>
      </c>
      <c r="AK66" s="6" t="n">
        <v>12.5275103668697</v>
      </c>
      <c r="AL66" s="6" t="n">
        <v>914.36057745442</v>
      </c>
      <c r="AM66" s="6" t="n">
        <v>5.73260443785171</v>
      </c>
      <c r="AO66" s="6" t="n">
        <v>24.1671998181512</v>
      </c>
      <c r="AP66" s="6" t="n">
        <v>0.0900564743301762</v>
      </c>
      <c r="AQ66" s="6" t="n">
        <v>1.41640591468005</v>
      </c>
      <c r="AR66" s="6" t="n">
        <v>3.56512918519854</v>
      </c>
      <c r="AS66" s="6" t="n">
        <v>0.259619896540574</v>
      </c>
      <c r="AT66" s="6" t="n">
        <v>17.0419241851822</v>
      </c>
      <c r="AU66" s="6" t="n">
        <v>6.84899638588858</v>
      </c>
      <c r="AV66" s="6" t="n">
        <v>91.7491397913738</v>
      </c>
      <c r="AW66" s="6" t="n">
        <v>33.4142005116075</v>
      </c>
      <c r="AX66" s="6" t="n">
        <v>148.834504978641</v>
      </c>
      <c r="AY66" s="6" t="n">
        <v>38.2120414466388</v>
      </c>
      <c r="AZ66" s="6" t="n">
        <v>405.407550180989</v>
      </c>
      <c r="BA66" s="6" t="n">
        <v>51.8099297920561</v>
      </c>
      <c r="BB66" s="6" t="n">
        <v>8558.97935729259</v>
      </c>
      <c r="BC66" s="6" t="n">
        <v>2.69569566812559</v>
      </c>
      <c r="BD66" s="6" t="n">
        <v>227.266480971323</v>
      </c>
      <c r="BE66" s="6" t="n">
        <v>171.278204671783</v>
      </c>
      <c r="BG66" s="6" t="n">
        <v>0.0237490702347511</v>
      </c>
      <c r="BH66" s="6" t="n">
        <v>39.4888885917503</v>
      </c>
      <c r="BI66" s="6" t="n">
        <v>0.947962887686066</v>
      </c>
      <c r="BJ66" s="6" t="n">
        <v>3.03298911066391</v>
      </c>
      <c r="BL66" s="6" t="n">
        <v>23.3014979424741</v>
      </c>
      <c r="BM66" s="6" t="n">
        <v>4.47620511276852</v>
      </c>
      <c r="BN66" s="6" t="n">
        <v>82.9290714607405</v>
      </c>
      <c r="BO66" s="6" t="n">
        <v>183.128245611994</v>
      </c>
      <c r="BP66" s="6" t="n">
        <v>361.21708579281</v>
      </c>
      <c r="BQ66" s="6" t="n">
        <v>590.356899498365</v>
      </c>
      <c r="BR66" s="6" t="n">
        <v>899.302144886049</v>
      </c>
      <c r="BS66" s="6" t="n">
        <v>1498.51142927995</v>
      </c>
      <c r="BT66" s="6" t="n">
        <v>2384.75029518229</v>
      </c>
      <c r="BU66" s="6" t="n">
        <v>2039.76101543528</v>
      </c>
      <c r="BW66" s="33" t="n">
        <v>820.073754655443</v>
      </c>
      <c r="BX66" s="33"/>
      <c r="BY66" s="2" t="n">
        <v>263.181851090621</v>
      </c>
      <c r="BZ66" s="2" t="n">
        <v>0.101827400558079</v>
      </c>
      <c r="CA66" s="2" t="n">
        <v>822.816698561278</v>
      </c>
      <c r="CB66" s="2" t="n">
        <v>0.0347747399919711</v>
      </c>
      <c r="CC66" s="2" t="n">
        <v>0.0060532836485827</v>
      </c>
      <c r="CD66" s="2" t="n">
        <v>2.12657701150582</v>
      </c>
      <c r="CE66" s="2" t="n">
        <v>0.0334695500156426</v>
      </c>
      <c r="CF66" s="2" t="n">
        <v>0.0252241527802557</v>
      </c>
      <c r="CG66" s="2" t="n">
        <v>1.32688500213339</v>
      </c>
      <c r="CH66" s="2" t="n">
        <v>0.248552361699618</v>
      </c>
      <c r="CI66" s="2" t="n">
        <v>9.36061720981103</v>
      </c>
    </row>
    <row r="67" s="6" customFormat="true" ht="12.75" hidden="false" customHeight="false" outlineLevel="0" collapsed="false">
      <c r="A67" s="6" t="s">
        <v>124</v>
      </c>
      <c r="B67" s="6" t="s">
        <v>86</v>
      </c>
      <c r="C67" s="6" t="n">
        <v>358.633896653436</v>
      </c>
      <c r="D67" s="6" t="n">
        <v>380.093974195616</v>
      </c>
      <c r="E67" s="6" t="n">
        <v>116.341598068853</v>
      </c>
      <c r="F67" s="6" t="n">
        <v>1.05983839715775</v>
      </c>
      <c r="G67" s="1" t="n">
        <v>116572.349137931</v>
      </c>
      <c r="H67" s="1" t="n">
        <v>50178.3067035513</v>
      </c>
      <c r="J67" s="6" t="n">
        <v>3.42518859674261</v>
      </c>
      <c r="K67" s="6" t="n">
        <v>1.63548116535274</v>
      </c>
      <c r="L67" s="6" t="n">
        <v>0.234188683761628</v>
      </c>
      <c r="M67" s="6" t="n">
        <v>1.3235447390813</v>
      </c>
      <c r="N67" s="6" t="n">
        <v>0.763749937892622</v>
      </c>
      <c r="O67" s="6" t="n">
        <v>4.27006114871828</v>
      </c>
      <c r="P67" s="6" t="n">
        <v>1.3235447390813</v>
      </c>
      <c r="Q67" s="6" t="n">
        <v>0.106076042602143</v>
      </c>
      <c r="R67" s="6" t="n">
        <v>0.960743444356386</v>
      </c>
      <c r="S67" s="6" t="n">
        <v>1.75605393216764E-016</v>
      </c>
      <c r="U67" s="1" t="n">
        <v>1733.05254262587</v>
      </c>
      <c r="V67" s="1" t="n">
        <v>17.62471094193</v>
      </c>
      <c r="W67" s="1" t="n">
        <v>1510.19231180834</v>
      </c>
      <c r="X67" s="1" t="n">
        <v>12.853700096044</v>
      </c>
      <c r="Y67" s="1" t="n">
        <v>1356.41462032158</v>
      </c>
      <c r="Z67" s="1" t="n">
        <v>16.1897885734161</v>
      </c>
      <c r="AA67" s="5" t="n">
        <v>21.7326314719586</v>
      </c>
      <c r="AC67" s="1" t="n">
        <v>1733.05254262587</v>
      </c>
      <c r="AD67" s="1" t="n">
        <v>19.4151925991304</v>
      </c>
      <c r="AE67" s="1" t="n">
        <v>1510.19231180834</v>
      </c>
      <c r="AF67" s="1" t="n">
        <v>15.1161075319473</v>
      </c>
      <c r="AG67" s="1" t="n">
        <v>1356.41462032158</v>
      </c>
      <c r="AH67" s="1" t="n">
        <v>19.6983712552135</v>
      </c>
      <c r="AJ67" s="6" t="n">
        <v>405.368172598211</v>
      </c>
      <c r="AK67" s="6" t="n">
        <v>144.163551294749</v>
      </c>
      <c r="AL67" s="6" t="n">
        <v>2206.97211538372</v>
      </c>
      <c r="AM67" s="6" t="n">
        <v>6.67298687166697</v>
      </c>
      <c r="AN67" s="6" t="n">
        <v>13.8848706480569</v>
      </c>
      <c r="AO67" s="6" t="n">
        <v>80.2444100867998</v>
      </c>
      <c r="AP67" s="6" t="n">
        <v>9.76711784005814</v>
      </c>
      <c r="AQ67" s="6" t="n">
        <v>62.430714586889</v>
      </c>
      <c r="AR67" s="6" t="n">
        <v>36.8610986292473</v>
      </c>
      <c r="AS67" s="6" t="n">
        <v>5.84284100165259</v>
      </c>
      <c r="AT67" s="6" t="n">
        <v>65.9617618022351</v>
      </c>
      <c r="AU67" s="6" t="n">
        <v>22.3350903085523</v>
      </c>
      <c r="AV67" s="6" t="n">
        <v>238.678445939784</v>
      </c>
      <c r="AW67" s="6" t="n">
        <v>77.1791771263512</v>
      </c>
      <c r="AX67" s="6" t="n">
        <v>314.456037707838</v>
      </c>
      <c r="AY67" s="6" t="n">
        <v>76.4022941736821</v>
      </c>
      <c r="AZ67" s="6" t="n">
        <v>768.563264987075</v>
      </c>
      <c r="BA67" s="6" t="n">
        <v>97.5056008061994</v>
      </c>
      <c r="BB67" s="6" t="n">
        <v>8274.37753492393</v>
      </c>
      <c r="BC67" s="6" t="n">
        <v>3.87535647607692</v>
      </c>
      <c r="BD67" s="6" t="n">
        <v>380.093974195616</v>
      </c>
      <c r="BE67" s="6" t="n">
        <v>358.633896653436</v>
      </c>
      <c r="BG67" s="6" t="n">
        <v>58.5859521015058</v>
      </c>
      <c r="BH67" s="6" t="n">
        <v>131.118317135294</v>
      </c>
      <c r="BI67" s="6" t="n">
        <v>102.811766737454</v>
      </c>
      <c r="BJ67" s="6" t="n">
        <v>133.684613676422</v>
      </c>
      <c r="BL67" s="6" t="n">
        <v>240.922213263054</v>
      </c>
      <c r="BM67" s="6" t="n">
        <v>100.738637959527</v>
      </c>
      <c r="BN67" s="6" t="n">
        <v>320.981809256619</v>
      </c>
      <c r="BO67" s="6" t="n">
        <v>597.194928036158</v>
      </c>
      <c r="BP67" s="6" t="n">
        <v>939.678921022774</v>
      </c>
      <c r="BQ67" s="6" t="n">
        <v>1363.589701879</v>
      </c>
      <c r="BR67" s="6" t="n">
        <v>1900.03648161836</v>
      </c>
      <c r="BS67" s="6" t="n">
        <v>2996.16839896793</v>
      </c>
      <c r="BT67" s="6" t="n">
        <v>4520.96038227691</v>
      </c>
      <c r="BU67" s="6" t="n">
        <v>3838.80318134643</v>
      </c>
      <c r="BW67" s="33" t="n">
        <v>1168.31342065173</v>
      </c>
      <c r="BX67" s="33"/>
      <c r="BY67" s="2" t="n">
        <v>1.68944947944543</v>
      </c>
      <c r="BZ67" s="2" t="n">
        <v>0.362257547180254</v>
      </c>
      <c r="CA67" s="2" t="n">
        <v>1870.11272564442</v>
      </c>
      <c r="CB67" s="2" t="n">
        <v>0.0709985892632311</v>
      </c>
      <c r="CC67" s="2" t="n">
        <v>0.011784040599387</v>
      </c>
      <c r="CD67" s="2" t="n">
        <v>1.72190272375204</v>
      </c>
      <c r="CE67" s="2" t="n">
        <v>0.018606682006178</v>
      </c>
      <c r="CF67" s="2" t="n">
        <v>0.0175561501225818</v>
      </c>
      <c r="CG67" s="2" t="n">
        <v>1.05983839715775</v>
      </c>
      <c r="CH67" s="2" t="n">
        <v>0.172224185138619</v>
      </c>
      <c r="CI67" s="2" t="n">
        <v>3.74919894875305</v>
      </c>
    </row>
    <row r="68" s="6" customFormat="true" ht="12.75" hidden="false" customHeight="false" outlineLevel="0" collapsed="false">
      <c r="A68" s="6" t="s">
        <v>125</v>
      </c>
      <c r="C68" s="6" t="n">
        <v>54.05757310743</v>
      </c>
      <c r="D68" s="6" t="n">
        <v>92.9870131420609</v>
      </c>
      <c r="E68" s="6" t="n">
        <v>19.4380035317914</v>
      </c>
      <c r="F68" s="6" t="n">
        <v>1.72014775723034</v>
      </c>
      <c r="G68" s="1" t="n">
        <v>16956.8318965517</v>
      </c>
      <c r="H68" s="1" t="n">
        <v>5703.78935376969</v>
      </c>
      <c r="J68" s="6" t="n">
        <v>2.78985586712272</v>
      </c>
      <c r="K68" s="6" t="n">
        <v>2.99620298206679</v>
      </c>
      <c r="L68" s="6" t="n">
        <v>0.232576537508308</v>
      </c>
      <c r="M68" s="6" t="n">
        <v>2.39033616030052</v>
      </c>
      <c r="N68" s="6" t="n">
        <v>0.784029433995984</v>
      </c>
      <c r="O68" s="6" t="n">
        <v>4.29965984838123</v>
      </c>
      <c r="P68" s="6" t="n">
        <v>2.39033616030052</v>
      </c>
      <c r="Q68" s="6" t="n">
        <v>0.0869990662506407</v>
      </c>
      <c r="R68" s="6" t="n">
        <v>1.80652300027033</v>
      </c>
      <c r="S68" s="6" t="n">
        <v>-2.05114470748313E-016</v>
      </c>
      <c r="U68" s="1" t="n">
        <v>1360.46785037874</v>
      </c>
      <c r="V68" s="1" t="n">
        <v>34.8116355882749</v>
      </c>
      <c r="W68" s="1" t="n">
        <v>1352.82326099229</v>
      </c>
      <c r="X68" s="1" t="n">
        <v>22.3954717952813</v>
      </c>
      <c r="Y68" s="1" t="n">
        <v>1347.98855377819</v>
      </c>
      <c r="Z68" s="1" t="n">
        <v>29.0756338418232</v>
      </c>
      <c r="AA68" s="5" t="n">
        <v>0.917279787029213</v>
      </c>
      <c r="AC68" s="1" t="n">
        <v>1360.46785037874</v>
      </c>
      <c r="AD68" s="1" t="n">
        <v>35.8473554576699</v>
      </c>
      <c r="AE68" s="1" t="n">
        <v>1352.82326099229</v>
      </c>
      <c r="AF68" s="1" t="n">
        <v>23.6692908826496</v>
      </c>
      <c r="AG68" s="1" t="n">
        <v>1347.98855377819</v>
      </c>
      <c r="AH68" s="1" t="n">
        <v>31.135757230314</v>
      </c>
      <c r="AJ68" s="6" t="n">
        <v>212.403046811781</v>
      </c>
      <c r="AK68" s="6" t="n">
        <v>69.5545000722995</v>
      </c>
      <c r="AL68" s="6" t="n">
        <v>1457.63948776842</v>
      </c>
      <c r="AM68" s="6" t="n">
        <v>5.32857672372704</v>
      </c>
      <c r="AN68" s="6" t="n">
        <v>0.380257839403599</v>
      </c>
      <c r="AO68" s="6" t="n">
        <v>20.5474209733475</v>
      </c>
      <c r="AP68" s="6" t="n">
        <v>0.627881321365516</v>
      </c>
      <c r="AQ68" s="6" t="n">
        <v>8.77979283724041</v>
      </c>
      <c r="AR68" s="6" t="n">
        <v>12.5148566864171</v>
      </c>
      <c r="AS68" s="6" t="n">
        <v>2.42916336638218</v>
      </c>
      <c r="AT68" s="6" t="n">
        <v>40.8346647071207</v>
      </c>
      <c r="AU68" s="6" t="n">
        <v>14.400089083525</v>
      </c>
      <c r="AV68" s="6" t="n">
        <v>162.524537594917</v>
      </c>
      <c r="AW68" s="6" t="n">
        <v>55.1081913732493</v>
      </c>
      <c r="AX68" s="6" t="n">
        <v>219.771903823744</v>
      </c>
      <c r="AY68" s="6" t="n">
        <v>53.5171518065669</v>
      </c>
      <c r="AZ68" s="6" t="n">
        <v>532.867454838501</v>
      </c>
      <c r="BA68" s="6" t="n">
        <v>68.1451953557095</v>
      </c>
      <c r="BB68" s="6" t="n">
        <v>7449.08943049033</v>
      </c>
      <c r="BC68" s="6" t="n">
        <v>2.06422998070485</v>
      </c>
      <c r="BD68" s="6" t="n">
        <v>92.9870131420609</v>
      </c>
      <c r="BE68" s="6" t="n">
        <v>54.05757310743</v>
      </c>
      <c r="BG68" s="6" t="n">
        <v>1.60446345739915</v>
      </c>
      <c r="BH68" s="6" t="n">
        <v>33.5742172767115</v>
      </c>
      <c r="BI68" s="6" t="n">
        <v>6.60927706700544</v>
      </c>
      <c r="BJ68" s="6" t="n">
        <v>18.8004129277097</v>
      </c>
      <c r="BL68" s="6" t="n">
        <v>81.7964489308307</v>
      </c>
      <c r="BM68" s="6" t="n">
        <v>41.8821270065894</v>
      </c>
      <c r="BN68" s="6" t="n">
        <v>198.708830691585</v>
      </c>
      <c r="BO68" s="6" t="n">
        <v>385.029119880347</v>
      </c>
      <c r="BP68" s="6" t="n">
        <v>639.860384231958</v>
      </c>
      <c r="BQ68" s="6" t="n">
        <v>973.642957124546</v>
      </c>
      <c r="BR68" s="6" t="n">
        <v>1327.92691132171</v>
      </c>
      <c r="BS68" s="6" t="n">
        <v>2098.71183555164</v>
      </c>
      <c r="BT68" s="6" t="n">
        <v>3134.51444022648</v>
      </c>
      <c r="BU68" s="6" t="n">
        <v>2682.8817069177</v>
      </c>
      <c r="BW68" s="33" t="n">
        <v>1043.21305148659</v>
      </c>
      <c r="BX68" s="33"/>
      <c r="BY68" s="2" t="n">
        <v>10.3101267020417</v>
      </c>
      <c r="BZ68" s="2" t="n">
        <v>0.328513272624059</v>
      </c>
      <c r="CA68" s="2" t="n">
        <v>1192.44856160749</v>
      </c>
      <c r="CB68" s="2" t="n">
        <v>0.0633938156868812</v>
      </c>
      <c r="CC68" s="2" t="n">
        <v>0.00914812420921947</v>
      </c>
      <c r="CD68" s="2" t="n">
        <v>2.58138713880493</v>
      </c>
      <c r="CE68" s="2" t="n">
        <v>0.0985722520901452</v>
      </c>
      <c r="CF68" s="2" t="n">
        <v>0.0573045261233019</v>
      </c>
      <c r="CG68" s="2" t="n">
        <v>1.72014775723034</v>
      </c>
      <c r="CH68" s="2" t="n">
        <v>0.063792874659577</v>
      </c>
      <c r="CI68" s="2" t="n">
        <v>5.11037845297025</v>
      </c>
    </row>
    <row r="69" s="6" customFormat="true" ht="12.75" hidden="false" customHeight="false" outlineLevel="0" collapsed="false">
      <c r="A69" s="6" t="s">
        <v>126</v>
      </c>
      <c r="B69" s="6" t="s">
        <v>86</v>
      </c>
      <c r="C69" s="6" t="n">
        <v>325.780531184723</v>
      </c>
      <c r="D69" s="6" t="n">
        <v>193.431427564949</v>
      </c>
      <c r="E69" s="6" t="n">
        <v>95.0004363314089</v>
      </c>
      <c r="F69" s="6" t="n">
        <v>0.593747658466645</v>
      </c>
      <c r="G69" s="1" t="n">
        <v>104734.935344828</v>
      </c>
      <c r="H69" s="1" t="n">
        <v>7957.74986137585</v>
      </c>
      <c r="J69" s="6" t="n">
        <v>2.83790191595876</v>
      </c>
      <c r="K69" s="6" t="n">
        <v>2.13247496541282</v>
      </c>
      <c r="L69" s="6" t="n">
        <v>0.232266795353671</v>
      </c>
      <c r="M69" s="6" t="n">
        <v>1.76299453424858</v>
      </c>
      <c r="N69" s="6" t="n">
        <v>0.800532078113105</v>
      </c>
      <c r="O69" s="6" t="n">
        <v>4.30539371104384</v>
      </c>
      <c r="P69" s="6" t="n">
        <v>1.76299453424858</v>
      </c>
      <c r="Q69" s="6" t="n">
        <v>0.0886153543771982</v>
      </c>
      <c r="R69" s="6" t="n">
        <v>1.19970819382133</v>
      </c>
      <c r="S69" s="6" t="n">
        <v>0</v>
      </c>
      <c r="U69" s="1" t="n">
        <v>1395.86279191193</v>
      </c>
      <c r="V69" s="1" t="n">
        <v>23.0054061675548</v>
      </c>
      <c r="W69" s="1" t="n">
        <v>1365.61490707158</v>
      </c>
      <c r="X69" s="1" t="n">
        <v>16.0109596098868</v>
      </c>
      <c r="Y69" s="1" t="n">
        <v>1346.36838895689</v>
      </c>
      <c r="Z69" s="1" t="n">
        <v>21.4215826148905</v>
      </c>
      <c r="AA69" s="5" t="n">
        <v>3.545792841662</v>
      </c>
      <c r="AC69" s="1" t="n">
        <v>1395.86279191193</v>
      </c>
      <c r="AD69" s="1" t="n">
        <v>24.5295712070573</v>
      </c>
      <c r="AE69" s="1" t="n">
        <v>1365.61490707158</v>
      </c>
      <c r="AF69" s="1" t="n">
        <v>17.7224296712597</v>
      </c>
      <c r="AG69" s="1" t="n">
        <v>1346.36838895689</v>
      </c>
      <c r="AH69" s="1" t="n">
        <v>24.1533256483601</v>
      </c>
      <c r="AJ69" s="6" t="n">
        <v>130.787577889709</v>
      </c>
      <c r="AK69" s="6" t="n">
        <v>203.847735816628</v>
      </c>
      <c r="AL69" s="6" t="n">
        <v>702.521779995275</v>
      </c>
      <c r="AM69" s="6" t="n">
        <v>14.6942320652318</v>
      </c>
      <c r="AN69" s="6" t="n">
        <v>7.99797653648019</v>
      </c>
      <c r="AO69" s="6" t="n">
        <v>20.4200152371564</v>
      </c>
      <c r="AP69" s="6" t="n">
        <v>1.64225960472537</v>
      </c>
      <c r="AQ69" s="6" t="n">
        <v>8.71540150578581</v>
      </c>
      <c r="AR69" s="6" t="n">
        <v>4.40610216398699</v>
      </c>
      <c r="AS69" s="6" t="n">
        <v>0.368214704705026</v>
      </c>
      <c r="AT69" s="6" t="n">
        <v>11.6526738653398</v>
      </c>
      <c r="AU69" s="6" t="n">
        <v>4.8912692217392</v>
      </c>
      <c r="AV69" s="6" t="n">
        <v>67.9213044636531</v>
      </c>
      <c r="AW69" s="6" t="n">
        <v>26.0903532958683</v>
      </c>
      <c r="AX69" s="6" t="n">
        <v>124.009328035088</v>
      </c>
      <c r="AY69" s="6" t="n">
        <v>32.9148797840773</v>
      </c>
      <c r="AZ69" s="6" t="n">
        <v>369.285824020635</v>
      </c>
      <c r="BA69" s="6" t="n">
        <v>47.0817890222198</v>
      </c>
      <c r="BB69" s="6" t="n">
        <v>10027.9914470304</v>
      </c>
      <c r="BC69" s="6" t="n">
        <v>8.78625266198013</v>
      </c>
      <c r="BD69" s="6" t="n">
        <v>193.431427564949</v>
      </c>
      <c r="BE69" s="6" t="n">
        <v>325.780531184723</v>
      </c>
      <c r="BG69" s="6" t="n">
        <v>33.7467364408447</v>
      </c>
      <c r="BH69" s="6" t="n">
        <v>33.3660379692098</v>
      </c>
      <c r="BI69" s="6" t="n">
        <v>17.2869432076355</v>
      </c>
      <c r="BJ69" s="6" t="n">
        <v>18.662529990976</v>
      </c>
      <c r="BL69" s="6" t="n">
        <v>28.7980533593921</v>
      </c>
      <c r="BM69" s="6" t="n">
        <v>6.34852939146596</v>
      </c>
      <c r="BN69" s="6" t="n">
        <v>56.7040090770793</v>
      </c>
      <c r="BO69" s="6" t="n">
        <v>130.782599511743</v>
      </c>
      <c r="BP69" s="6" t="n">
        <v>267.406710486823</v>
      </c>
      <c r="BQ69" s="6" t="n">
        <v>460.960305580713</v>
      </c>
      <c r="BR69" s="6" t="n">
        <v>749.301075740715</v>
      </c>
      <c r="BS69" s="6" t="n">
        <v>1290.77959937558</v>
      </c>
      <c r="BT69" s="6" t="n">
        <v>2172.26955306256</v>
      </c>
      <c r="BU69" s="6" t="n">
        <v>1853.61374103228</v>
      </c>
      <c r="BW69" s="33" t="n">
        <v>1236.50736876411</v>
      </c>
      <c r="BX69" s="33"/>
      <c r="BY69" s="2" t="n">
        <v>1.38143243024968</v>
      </c>
      <c r="BZ69" s="2" t="n">
        <v>0.157103075073006</v>
      </c>
      <c r="CA69" s="2" t="n">
        <v>727.39739146146</v>
      </c>
      <c r="CB69" s="2" t="n">
        <v>0.0261035786268493</v>
      </c>
      <c r="CC69" s="2" t="n">
        <v>0.00469503681479127</v>
      </c>
      <c r="CD69" s="2" t="n">
        <v>1.67241173575814</v>
      </c>
      <c r="CE69" s="2" t="n">
        <v>0.0451046967472097</v>
      </c>
      <c r="CF69" s="2" t="n">
        <v>0.0759661046305305</v>
      </c>
      <c r="CG69" s="2" t="n">
        <v>0.593747658466645</v>
      </c>
      <c r="CH69" s="2" t="n">
        <v>0.275338691373028</v>
      </c>
      <c r="CI69" s="2" t="n">
        <v>14.2742783677082</v>
      </c>
    </row>
    <row r="70" s="6" customFormat="true" ht="12.75" hidden="false" customHeight="false" outlineLevel="0" collapsed="false">
      <c r="A70" s="6" t="s">
        <v>127</v>
      </c>
      <c r="C70" s="6" t="n">
        <v>1130.1448134039</v>
      </c>
      <c r="D70" s="6" t="n">
        <v>198.899835430464</v>
      </c>
      <c r="E70" s="6" t="n">
        <v>306.966067690428</v>
      </c>
      <c r="F70" s="6" t="n">
        <v>0.175994999111127</v>
      </c>
      <c r="G70" s="1" t="n">
        <v>327987.521551724</v>
      </c>
      <c r="H70" s="1" t="n">
        <v>14054.9783148426</v>
      </c>
      <c r="J70" s="6" t="n">
        <v>2.8491356086333</v>
      </c>
      <c r="K70" s="6" t="n">
        <v>1.02493025687012</v>
      </c>
      <c r="L70" s="6" t="n">
        <v>0.231089736927686</v>
      </c>
      <c r="M70" s="6" t="n">
        <v>0.933833629232195</v>
      </c>
      <c r="N70" s="6" t="n">
        <v>0.808003492565181</v>
      </c>
      <c r="O70" s="6" t="n">
        <v>4.32732328702649</v>
      </c>
      <c r="P70" s="6" t="n">
        <v>0.933833629232195</v>
      </c>
      <c r="Q70" s="6" t="n">
        <v>0.0894192839217817</v>
      </c>
      <c r="R70" s="6" t="n">
        <v>0.422417784146061</v>
      </c>
      <c r="S70" s="6" t="n">
        <v>0</v>
      </c>
      <c r="U70" s="1" t="n">
        <v>1413.15239436786</v>
      </c>
      <c r="V70" s="1" t="n">
        <v>8.08105237533824</v>
      </c>
      <c r="W70" s="1" t="n">
        <v>1368.58263273983</v>
      </c>
      <c r="X70" s="1" t="n">
        <v>7.7032524984503</v>
      </c>
      <c r="Y70" s="1" t="n">
        <v>1340.20784612966</v>
      </c>
      <c r="Z70" s="1" t="n">
        <v>11.3000057005642</v>
      </c>
      <c r="AA70" s="5" t="n">
        <v>5.16183169833077</v>
      </c>
      <c r="AC70" s="1" t="n">
        <v>1413.15239436786</v>
      </c>
      <c r="AD70" s="1" t="n">
        <v>11.7278358068145</v>
      </c>
      <c r="AE70" s="1" t="n">
        <v>1368.58263273983</v>
      </c>
      <c r="AF70" s="1" t="n">
        <v>10.7793338612569</v>
      </c>
      <c r="AG70" s="1" t="n">
        <v>1340.20784612966</v>
      </c>
      <c r="AH70" s="1" t="n">
        <v>15.8744571661829</v>
      </c>
      <c r="AJ70" s="6" t="n">
        <v>66.2610231264034</v>
      </c>
      <c r="AK70" s="6" t="n">
        <v>2.19879749029979</v>
      </c>
      <c r="AL70" s="6" t="n">
        <v>541.196905088598</v>
      </c>
      <c r="AM70" s="6" t="n">
        <v>6.93927558784305</v>
      </c>
      <c r="AO70" s="6" t="n">
        <v>6.89746228271273</v>
      </c>
      <c r="AQ70" s="6" t="n">
        <v>0.178196637765992</v>
      </c>
      <c r="AR70" s="6" t="n">
        <v>0.790332693258488</v>
      </c>
      <c r="AS70" s="6" t="n">
        <v>0.0974214929854302</v>
      </c>
      <c r="AT70" s="6" t="n">
        <v>5.4743136779805</v>
      </c>
      <c r="AU70" s="6" t="n">
        <v>2.7367556678688</v>
      </c>
      <c r="AV70" s="6" t="n">
        <v>42.0191071380494</v>
      </c>
      <c r="AW70" s="6" t="n">
        <v>18.0580899230073</v>
      </c>
      <c r="AX70" s="6" t="n">
        <v>95.0112565157085</v>
      </c>
      <c r="AY70" s="6" t="n">
        <v>30.3725565909133</v>
      </c>
      <c r="AZ70" s="6" t="n">
        <v>411.178133272629</v>
      </c>
      <c r="BA70" s="6" t="n">
        <v>57.5458747703453</v>
      </c>
      <c r="BB70" s="6" t="n">
        <v>10010.1553775059</v>
      </c>
      <c r="BC70" s="6" t="n">
        <v>4.27456652164021</v>
      </c>
      <c r="BD70" s="6" t="n">
        <v>198.899835430464</v>
      </c>
      <c r="BE70" s="6" t="n">
        <v>1130.1448134039</v>
      </c>
      <c r="BH70" s="6" t="n">
        <v>11.2703632070469</v>
      </c>
      <c r="BI70" s="6" t="n">
        <v>0.0852615491703309</v>
      </c>
      <c r="BJ70" s="6" t="n">
        <v>0.381577382796556</v>
      </c>
      <c r="BL70" s="6" t="n">
        <v>5.16557315855221</v>
      </c>
      <c r="BM70" s="6" t="n">
        <v>1.6796809135419</v>
      </c>
      <c r="BN70" s="6" t="n">
        <v>26.6389959999051</v>
      </c>
      <c r="BO70" s="6" t="n">
        <v>73.1752852371337</v>
      </c>
      <c r="BP70" s="6" t="n">
        <v>165.429555661612</v>
      </c>
      <c r="BQ70" s="6" t="n">
        <v>319.047525141471</v>
      </c>
      <c r="BR70" s="6" t="n">
        <v>574.086142088873</v>
      </c>
      <c r="BS70" s="6" t="n">
        <v>1191.08065062405</v>
      </c>
      <c r="BT70" s="6" t="n">
        <v>2418.6949016037</v>
      </c>
      <c r="BU70" s="6" t="n">
        <v>2265.58562087974</v>
      </c>
      <c r="BW70" s="33" t="n">
        <v>659.588243910574</v>
      </c>
      <c r="BX70" s="33"/>
      <c r="BY70" s="2"/>
      <c r="BZ70" s="2" t="n">
        <v>0.143188652668421</v>
      </c>
      <c r="CA70" s="2" t="n">
        <v>670.359500663225</v>
      </c>
      <c r="CB70" s="2" t="n">
        <v>0.0110137892886954</v>
      </c>
      <c r="CC70" s="2" t="n">
        <v>0.00574874940499505</v>
      </c>
      <c r="CD70" s="2" t="n">
        <v>1.62338696864644</v>
      </c>
      <c r="CE70" s="2" t="n">
        <v>0.00614016496429562</v>
      </c>
      <c r="CF70" s="2" t="n">
        <v>0.0348882922543646</v>
      </c>
      <c r="CG70" s="2" t="n">
        <v>0.175994999111127</v>
      </c>
      <c r="CH70" s="2" t="n">
        <v>0.367518427323421</v>
      </c>
      <c r="CI70" s="2" t="n">
        <v>18.4963278307499</v>
      </c>
    </row>
    <row r="71" s="6" customFormat="true" ht="12.75" hidden="false" customHeight="false" outlineLevel="0" collapsed="false">
      <c r="A71" s="6" t="s">
        <v>128</v>
      </c>
      <c r="C71" s="6" t="n">
        <v>259.052557044151</v>
      </c>
      <c r="D71" s="6" t="n">
        <v>648.616125015315</v>
      </c>
      <c r="E71" s="6" t="n">
        <v>79.1071139230848</v>
      </c>
      <c r="F71" s="6" t="n">
        <v>2.5038012842497</v>
      </c>
      <c r="G71" s="1" t="n">
        <v>71712.4137931035</v>
      </c>
      <c r="H71" s="1" t="n">
        <v>28111.2662068965</v>
      </c>
      <c r="J71" s="6" t="n">
        <v>3.25717420492434</v>
      </c>
      <c r="K71" s="6" t="n">
        <v>7.33407906932473</v>
      </c>
      <c r="L71" s="6" t="n">
        <v>0.230552115618493</v>
      </c>
      <c r="M71" s="6" t="n">
        <v>7.26586893395473</v>
      </c>
      <c r="N71" s="6" t="n">
        <v>0.988841838992935</v>
      </c>
      <c r="O71" s="6" t="n">
        <v>4.33741411271521</v>
      </c>
      <c r="P71" s="6" t="n">
        <v>7.26586893395473</v>
      </c>
      <c r="Q71" s="6" t="n">
        <v>0.102463833507476</v>
      </c>
      <c r="R71" s="6" t="n">
        <v>0.997930072549511</v>
      </c>
      <c r="S71" s="6" t="n">
        <v>0</v>
      </c>
      <c r="U71" s="1" t="n">
        <v>1669.23084980392</v>
      </c>
      <c r="V71" s="1" t="n">
        <v>18.4552680464169</v>
      </c>
      <c r="W71" s="1" t="n">
        <v>1470.88958521782</v>
      </c>
      <c r="X71" s="1" t="n">
        <v>56.9764076132596</v>
      </c>
      <c r="Y71" s="1" t="n">
        <v>1337.39205902911</v>
      </c>
      <c r="Z71" s="1" t="n">
        <v>87.7556051527347</v>
      </c>
      <c r="AA71" s="5" t="n">
        <v>19.8797422665529</v>
      </c>
      <c r="AC71" s="1" t="n">
        <v>1669.23084980392</v>
      </c>
      <c r="AD71" s="1" t="n">
        <v>20.2067299485273</v>
      </c>
      <c r="AE71" s="1" t="n">
        <v>1470.88958521782</v>
      </c>
      <c r="AF71" s="1" t="n">
        <v>57.4343081598491</v>
      </c>
      <c r="AG71" s="1" t="n">
        <v>1337.39205902911</v>
      </c>
      <c r="AH71" s="1" t="n">
        <v>88.4037432304323</v>
      </c>
      <c r="AJ71" s="6" t="n">
        <v>1073.34511312077</v>
      </c>
      <c r="AK71" s="6" t="n">
        <v>8.08990012662248</v>
      </c>
      <c r="AL71" s="6" t="n">
        <v>6321.49151093245</v>
      </c>
      <c r="AM71" s="6" t="n">
        <v>5.00378940334847</v>
      </c>
      <c r="AN71" s="6" t="n">
        <v>0.704117468080813</v>
      </c>
      <c r="AO71" s="6" t="n">
        <v>9.06621005590314</v>
      </c>
      <c r="AP71" s="6" t="n">
        <v>0.987706259221089</v>
      </c>
      <c r="AQ71" s="6" t="n">
        <v>28.2505280003759</v>
      </c>
      <c r="AR71" s="6" t="n">
        <v>264.122331306658</v>
      </c>
      <c r="AS71" s="6" t="n">
        <v>112.623234371572</v>
      </c>
      <c r="AT71" s="6" t="n">
        <v>817.309399550344</v>
      </c>
      <c r="AU71" s="6" t="n">
        <v>180.106162804579</v>
      </c>
      <c r="AV71" s="6" t="n">
        <v>1131.26205687946</v>
      </c>
      <c r="AW71" s="6" t="n">
        <v>200.616494415904</v>
      </c>
      <c r="AX71" s="6" t="n">
        <v>516.633176603683</v>
      </c>
      <c r="AY71" s="6" t="n">
        <v>91.4719545558264</v>
      </c>
      <c r="AZ71" s="6" t="n">
        <v>743.774206183493</v>
      </c>
      <c r="BA71" s="6" t="n">
        <v>70.4281078002156</v>
      </c>
      <c r="BB71" s="6" t="n">
        <v>6728.48272894117</v>
      </c>
      <c r="BC71" s="6" t="n">
        <v>2.17112879294697</v>
      </c>
      <c r="BD71" s="6" t="n">
        <v>648.616125015315</v>
      </c>
      <c r="BE71" s="6" t="n">
        <v>259.052557044151</v>
      </c>
      <c r="BG71" s="6" t="n">
        <v>2.9709597809317</v>
      </c>
      <c r="BH71" s="6" t="n">
        <v>14.814068718796</v>
      </c>
      <c r="BI71" s="6" t="n">
        <v>10.3969079918009</v>
      </c>
      <c r="BJ71" s="6" t="n">
        <v>60.4936359751089</v>
      </c>
      <c r="BL71" s="6" t="n">
        <v>1726.28974710234</v>
      </c>
      <c r="BM71" s="6" t="n">
        <v>1941.77990295814</v>
      </c>
      <c r="BN71" s="6" t="n">
        <v>3977.17469367564</v>
      </c>
      <c r="BO71" s="6" t="n">
        <v>4815.67280226147</v>
      </c>
      <c r="BP71" s="6" t="n">
        <v>4453.7876255097</v>
      </c>
      <c r="BQ71" s="6" t="n">
        <v>3544.46103208311</v>
      </c>
      <c r="BR71" s="6" t="n">
        <v>3121.65061391953</v>
      </c>
      <c r="BS71" s="6" t="n">
        <v>3587.13547277751</v>
      </c>
      <c r="BT71" s="6" t="n">
        <v>4375.14238931467</v>
      </c>
      <c r="BU71" s="6" t="n">
        <v>2772.76014961479</v>
      </c>
      <c r="BW71" s="33" t="n">
        <v>774.758561801354</v>
      </c>
      <c r="BX71" s="33"/>
      <c r="BY71" s="2" t="n">
        <v>2.66547042579163</v>
      </c>
      <c r="BZ71" s="2" t="n">
        <v>0.741064181506096</v>
      </c>
      <c r="CA71" s="2" t="n">
        <v>4167.35568625532</v>
      </c>
      <c r="CB71" s="2" t="n">
        <v>0.909038915713697</v>
      </c>
      <c r="CC71" s="2" t="n">
        <v>0.0104671603744012</v>
      </c>
      <c r="CD71" s="2" t="n">
        <v>2.30469487558893</v>
      </c>
      <c r="CE71" s="2" t="n">
        <v>0.0193157306009361</v>
      </c>
      <c r="CF71" s="2" t="n">
        <v>0.00771456214294753</v>
      </c>
      <c r="CG71" s="2" t="n">
        <v>2.5038012842497</v>
      </c>
      <c r="CH71" s="2" t="n">
        <v>0.102604919091261</v>
      </c>
      <c r="CI71" s="2" t="n">
        <v>1.06438215052648</v>
      </c>
    </row>
    <row r="72" s="6" customFormat="true" ht="12.75" hidden="false" customHeight="false" outlineLevel="0" collapsed="false">
      <c r="A72" s="6" t="s">
        <v>129</v>
      </c>
      <c r="B72" s="6" t="s">
        <v>86</v>
      </c>
      <c r="C72" s="6" t="n">
        <v>651.553460240044</v>
      </c>
      <c r="D72" s="6" t="n">
        <v>650.657401440757</v>
      </c>
      <c r="E72" s="6" t="n">
        <v>188.757377782489</v>
      </c>
      <c r="F72" s="6" t="n">
        <v>0.998624734800799</v>
      </c>
      <c r="G72" s="1" t="n">
        <v>229516.681034483</v>
      </c>
      <c r="H72" s="1" t="n">
        <v>3229.57956602861</v>
      </c>
      <c r="J72" s="6" t="n">
        <v>3.36757042028874</v>
      </c>
      <c r="K72" s="6" t="n">
        <v>4.90816748466669</v>
      </c>
      <c r="L72" s="6" t="n">
        <v>0.227801381219981</v>
      </c>
      <c r="M72" s="6" t="n">
        <v>4.8229479397048</v>
      </c>
      <c r="N72" s="6" t="n">
        <v>0.978466190930397</v>
      </c>
      <c r="O72" s="6" t="n">
        <v>4.38978901113129</v>
      </c>
      <c r="P72" s="6" t="n">
        <v>4.8229479397048</v>
      </c>
      <c r="Q72" s="6" t="n">
        <v>0.107215866153135</v>
      </c>
      <c r="R72" s="6" t="n">
        <v>0.910648795330314</v>
      </c>
      <c r="S72" s="6" t="n">
        <v>8.21316585898471E-016</v>
      </c>
      <c r="U72" s="1" t="n">
        <v>1752.63018413197</v>
      </c>
      <c r="V72" s="1" t="n">
        <v>16.6649718737044</v>
      </c>
      <c r="W72" s="1" t="n">
        <v>1496.88468965094</v>
      </c>
      <c r="X72" s="1" t="n">
        <v>38.4260775504282</v>
      </c>
      <c r="Y72" s="1" t="n">
        <v>1322.96583378446</v>
      </c>
      <c r="Z72" s="1" t="n">
        <v>57.6844843719982</v>
      </c>
      <c r="AA72" s="5" t="n">
        <v>24.5154028635146</v>
      </c>
      <c r="AC72" s="1" t="n">
        <v>1752.63018413197</v>
      </c>
      <c r="AD72" s="1" t="n">
        <v>18.5432750910099</v>
      </c>
      <c r="AE72" s="1" t="n">
        <v>1496.88468965094</v>
      </c>
      <c r="AF72" s="1" t="n">
        <v>38.8669067911805</v>
      </c>
      <c r="AG72" s="1" t="n">
        <v>1322.96583378446</v>
      </c>
      <c r="AH72" s="1" t="n">
        <v>58.6391348036992</v>
      </c>
      <c r="AJ72" s="6" t="n">
        <v>1059.41521002815</v>
      </c>
      <c r="AK72" s="6" t="n">
        <v>20.2653547366791</v>
      </c>
      <c r="AL72" s="6" t="n">
        <v>5110.7212044474</v>
      </c>
      <c r="AM72" s="6" t="n">
        <v>3.14347075490929</v>
      </c>
      <c r="AN72" s="6" t="n">
        <v>2.1636025664471</v>
      </c>
      <c r="AO72" s="6" t="n">
        <v>16.9975416932513</v>
      </c>
      <c r="AP72" s="6" t="n">
        <v>3.20029300420275</v>
      </c>
      <c r="AQ72" s="6" t="n">
        <v>32.7088679710343</v>
      </c>
      <c r="AR72" s="6" t="n">
        <v>59.4357459465467</v>
      </c>
      <c r="AS72" s="6" t="n">
        <v>20.1322850544375</v>
      </c>
      <c r="AT72" s="6" t="n">
        <v>169.022588211793</v>
      </c>
      <c r="AU72" s="6" t="n">
        <v>62.8644838998707</v>
      </c>
      <c r="AV72" s="6" t="n">
        <v>589.943106137488</v>
      </c>
      <c r="AW72" s="6" t="n">
        <v>160.370189931558</v>
      </c>
      <c r="AX72" s="6" t="n">
        <v>579.863164030065</v>
      </c>
      <c r="AY72" s="6" t="n">
        <v>148.591816342663</v>
      </c>
      <c r="AZ72" s="6" t="n">
        <v>1577.62135499448</v>
      </c>
      <c r="BA72" s="6" t="n">
        <v>153.956032391567</v>
      </c>
      <c r="BB72" s="6" t="n">
        <v>7130.33493369759</v>
      </c>
      <c r="BC72" s="6" t="n">
        <v>2.06743228825315</v>
      </c>
      <c r="BD72" s="6" t="n">
        <v>650.657401440757</v>
      </c>
      <c r="BE72" s="6" t="n">
        <v>651.553460240044</v>
      </c>
      <c r="BG72" s="6" t="n">
        <v>9.12912475294133</v>
      </c>
      <c r="BH72" s="6" t="n">
        <v>27.7737609366852</v>
      </c>
      <c r="BI72" s="6" t="n">
        <v>33.6872947810816</v>
      </c>
      <c r="BJ72" s="6" t="n">
        <v>70.0404025075682</v>
      </c>
      <c r="BL72" s="6" t="n">
        <v>388.468927755207</v>
      </c>
      <c r="BM72" s="6" t="n">
        <v>347.108363007543</v>
      </c>
      <c r="BN72" s="6" t="n">
        <v>822.494346529405</v>
      </c>
      <c r="BO72" s="6" t="n">
        <v>1680.86855347248</v>
      </c>
      <c r="BP72" s="6" t="n">
        <v>2322.6106540846</v>
      </c>
      <c r="BQ72" s="6" t="n">
        <v>2833.39558182964</v>
      </c>
      <c r="BR72" s="6" t="n">
        <v>3503.70491861067</v>
      </c>
      <c r="BS72" s="6" t="n">
        <v>5827.13005265347</v>
      </c>
      <c r="BT72" s="6" t="n">
        <v>9280.12561761459</v>
      </c>
      <c r="BU72" s="6" t="n">
        <v>6061.26111777823</v>
      </c>
      <c r="BW72" s="33" t="n">
        <v>874.667223839809</v>
      </c>
      <c r="BX72" s="33"/>
      <c r="BY72" s="2" t="n">
        <v>1.58375155240094</v>
      </c>
      <c r="BZ72" s="2" t="n">
        <v>0.614073665705261</v>
      </c>
      <c r="CA72" s="2" t="n">
        <v>3576.8710721754</v>
      </c>
      <c r="CB72" s="2" t="n">
        <v>0.088629656582259</v>
      </c>
      <c r="CC72" s="2" t="n">
        <v>0.021591697139496</v>
      </c>
      <c r="CD72" s="2" t="n">
        <v>1.5204709594457</v>
      </c>
      <c r="CE72" s="2" t="n">
        <v>0.00482457840643066</v>
      </c>
      <c r="CF72" s="2" t="n">
        <v>0.00483122261876784</v>
      </c>
      <c r="CG72" s="2" t="n">
        <v>0.998624734800799</v>
      </c>
      <c r="CH72" s="2" t="n">
        <v>0.127312247217584</v>
      </c>
      <c r="CI72" s="2" t="n">
        <v>1.39517196271491</v>
      </c>
    </row>
    <row r="73" s="6" customFormat="true" ht="12.75" hidden="false" customHeight="false" outlineLevel="0" collapsed="false">
      <c r="A73" s="6" t="s">
        <v>130</v>
      </c>
      <c r="C73" s="6" t="n">
        <v>168.228095802593</v>
      </c>
      <c r="D73" s="6" t="n">
        <v>168.944036828485</v>
      </c>
      <c r="E73" s="6" t="n">
        <v>52.5198085671559</v>
      </c>
      <c r="F73" s="6" t="n">
        <v>1.00425577560321</v>
      </c>
      <c r="G73" s="1" t="n">
        <v>55319.4612068966</v>
      </c>
      <c r="H73" s="1" t="n">
        <v>7934.82307692309</v>
      </c>
      <c r="J73" s="6" t="n">
        <v>2.36337463514748</v>
      </c>
      <c r="K73" s="6" t="n">
        <v>3.1113309085066</v>
      </c>
      <c r="L73" s="6" t="n">
        <v>0.210771342537307</v>
      </c>
      <c r="M73" s="6" t="n">
        <v>2.27164278362933</v>
      </c>
      <c r="N73" s="6" t="n">
        <v>0.716111616243142</v>
      </c>
      <c r="O73" s="6" t="n">
        <v>4.74447801091839</v>
      </c>
      <c r="P73" s="6" t="n">
        <v>2.27164278362933</v>
      </c>
      <c r="Q73" s="6" t="n">
        <v>0.081324187612558</v>
      </c>
      <c r="R73" s="6" t="n">
        <v>2.12603365114791</v>
      </c>
      <c r="S73" s="6" t="n">
        <v>0</v>
      </c>
      <c r="U73" s="1" t="n">
        <v>1229.30193637979</v>
      </c>
      <c r="V73" s="1" t="n">
        <v>41.7345800243621</v>
      </c>
      <c r="W73" s="1" t="n">
        <v>1231.60362049656</v>
      </c>
      <c r="X73" s="1" t="n">
        <v>22.1990014543518</v>
      </c>
      <c r="Y73" s="1" t="n">
        <v>1232.92589640783</v>
      </c>
      <c r="Z73" s="1" t="n">
        <v>25.4922209280726</v>
      </c>
      <c r="AA73" s="5" t="n">
        <v>-0.294798203825142</v>
      </c>
      <c r="AC73" s="1" t="n">
        <v>1229.30193637979</v>
      </c>
      <c r="AD73" s="1" t="n">
        <v>42.638913787201</v>
      </c>
      <c r="AE73" s="1" t="n">
        <v>1231.60362049656</v>
      </c>
      <c r="AF73" s="1" t="n">
        <v>23.4348589836495</v>
      </c>
      <c r="AG73" s="1" t="n">
        <v>1232.92589640783</v>
      </c>
      <c r="AH73" s="1" t="n">
        <v>27.6521158238368</v>
      </c>
      <c r="AJ73" s="6" t="n">
        <v>539.108420107076</v>
      </c>
      <c r="AK73" s="6" t="n">
        <v>13.1476045495836</v>
      </c>
      <c r="AL73" s="6" t="n">
        <v>1923.97396380419</v>
      </c>
      <c r="AM73" s="6" t="n">
        <v>15.6279080996864</v>
      </c>
      <c r="AN73" s="6" t="n">
        <v>122.076213879666</v>
      </c>
      <c r="AO73" s="6" t="n">
        <v>214.199911890531</v>
      </c>
      <c r="AP73" s="6" t="n">
        <v>37.3391588703056</v>
      </c>
      <c r="AQ73" s="6" t="n">
        <v>205.433062806251</v>
      </c>
      <c r="AR73" s="6" t="n">
        <v>53.5039161349302</v>
      </c>
      <c r="AS73" s="6" t="n">
        <v>1.97137755166622</v>
      </c>
      <c r="AT73" s="6" t="n">
        <v>89.7521361008318</v>
      </c>
      <c r="AU73" s="6" t="n">
        <v>25.5506600499094</v>
      </c>
      <c r="AV73" s="6" t="n">
        <v>263.768630612093</v>
      </c>
      <c r="AW73" s="6" t="n">
        <v>82.4023575238321</v>
      </c>
      <c r="AX73" s="6" t="n">
        <v>294.622478927686</v>
      </c>
      <c r="AY73" s="6" t="n">
        <v>67.9601703800261</v>
      </c>
      <c r="AZ73" s="6" t="n">
        <v>733.901255232138</v>
      </c>
      <c r="BA73" s="6" t="n">
        <v>64.1286866119955</v>
      </c>
      <c r="BB73" s="6" t="n">
        <v>4071.83001882934</v>
      </c>
      <c r="BC73" s="6" t="n">
        <v>6.44899087657532</v>
      </c>
      <c r="BD73" s="6" t="n">
        <v>168.944036828485</v>
      </c>
      <c r="BE73" s="6" t="n">
        <v>168.228095802593</v>
      </c>
      <c r="BG73" s="6" t="n">
        <v>515.089510040786</v>
      </c>
      <c r="BH73" s="6" t="n">
        <v>349.99985603028</v>
      </c>
      <c r="BI73" s="6" t="n">
        <v>393.043777582164</v>
      </c>
      <c r="BJ73" s="6" t="n">
        <v>439.899492090472</v>
      </c>
      <c r="BL73" s="6" t="n">
        <v>349.698798267517</v>
      </c>
      <c r="BM73" s="6" t="n">
        <v>33.9892681321762</v>
      </c>
      <c r="BN73" s="6" t="n">
        <v>436.750054018646</v>
      </c>
      <c r="BO73" s="6" t="n">
        <v>683.172728607204</v>
      </c>
      <c r="BP73" s="6" t="n">
        <v>1038.45917563816</v>
      </c>
      <c r="BQ73" s="6" t="n">
        <v>1455.8720410571</v>
      </c>
      <c r="BR73" s="6" t="n">
        <v>1780.1962472972</v>
      </c>
      <c r="BS73" s="6" t="n">
        <v>2665.10472078534</v>
      </c>
      <c r="BT73" s="6" t="n">
        <v>4317.06620724787</v>
      </c>
      <c r="BU73" s="6" t="n">
        <v>2524.75144141714</v>
      </c>
      <c r="BW73" s="33" t="n">
        <v>825.321609187356</v>
      </c>
      <c r="BX73" s="33"/>
      <c r="BY73" s="2" t="n">
        <v>0.777868258963736</v>
      </c>
      <c r="BZ73" s="2" t="n">
        <v>0.086971760190823</v>
      </c>
      <c r="CA73" s="2" t="n">
        <v>2256.61001657186</v>
      </c>
      <c r="CB73" s="2" t="n">
        <v>0.101168254794284</v>
      </c>
      <c r="CC73" s="2" t="n">
        <v>0.0157493525799077</v>
      </c>
      <c r="CD73" s="2" t="n">
        <v>2.42331062313201</v>
      </c>
      <c r="CE73" s="2" t="n">
        <v>0.0928971348402168</v>
      </c>
      <c r="CF73" s="2" t="n">
        <v>0.092503460868241</v>
      </c>
      <c r="CG73" s="2" t="n">
        <v>1.00425577560321</v>
      </c>
      <c r="CH73" s="2" t="n">
        <v>0.0878099392231063</v>
      </c>
      <c r="CI73" s="2" t="n">
        <v>2.11636440795607</v>
      </c>
    </row>
    <row r="74" s="6" customFormat="true" ht="12.75" hidden="false" customHeight="false" outlineLevel="0" collapsed="false">
      <c r="A74" s="6" t="s">
        <v>131</v>
      </c>
      <c r="B74" s="6" t="s">
        <v>70</v>
      </c>
      <c r="C74" s="6" t="n">
        <v>63.2138900139708</v>
      </c>
      <c r="D74" s="6" t="n">
        <v>68.491133867402</v>
      </c>
      <c r="E74" s="6" t="n">
        <v>19.7053204507194</v>
      </c>
      <c r="F74" s="6" t="n">
        <v>1.0834823462417</v>
      </c>
      <c r="G74" s="1" t="n">
        <v>20221.3577586207</v>
      </c>
      <c r="H74" s="1" t="n">
        <v>150045.816942121</v>
      </c>
      <c r="J74" s="6" t="n">
        <v>2.30240839275627</v>
      </c>
      <c r="K74" s="6" t="n">
        <v>2.37078326925663</v>
      </c>
      <c r="L74" s="6" t="n">
        <v>0.207757624595252</v>
      </c>
      <c r="M74" s="6" t="n">
        <v>1.58364878500451</v>
      </c>
      <c r="N74" s="6" t="n">
        <v>0.641639920769255</v>
      </c>
      <c r="O74" s="6" t="n">
        <v>4.81330108557111</v>
      </c>
      <c r="P74" s="6" t="n">
        <v>1.58364878500451</v>
      </c>
      <c r="Q74" s="6" t="n">
        <v>0.0803755788822293</v>
      </c>
      <c r="R74" s="6" t="n">
        <v>1.76427600888889</v>
      </c>
      <c r="S74" s="6" t="n">
        <v>0</v>
      </c>
      <c r="U74" s="1" t="n">
        <v>1206.22909086344</v>
      </c>
      <c r="V74" s="1" t="n">
        <v>34.7486307603401</v>
      </c>
      <c r="W74" s="1" t="n">
        <v>1213.02941389349</v>
      </c>
      <c r="X74" s="1" t="n">
        <v>16.7831449274343</v>
      </c>
      <c r="Y74" s="1" t="n">
        <v>1216.86019332795</v>
      </c>
      <c r="Z74" s="1" t="n">
        <v>17.5612028980833</v>
      </c>
      <c r="AA74" s="5" t="n">
        <v>-0.881350196661002</v>
      </c>
      <c r="AC74" s="1" t="n">
        <v>1206.22909086344</v>
      </c>
      <c r="AD74" s="1" t="n">
        <v>35.8358599115853</v>
      </c>
      <c r="AE74" s="1" t="n">
        <v>1213.02941389349</v>
      </c>
      <c r="AF74" s="1" t="n">
        <v>18.3572685195329</v>
      </c>
      <c r="AG74" s="1" t="n">
        <v>1216.86019332795</v>
      </c>
      <c r="AH74" s="1" t="n">
        <v>20.4771631602217</v>
      </c>
      <c r="AJ74" s="6" t="n">
        <v>126.260462522537</v>
      </c>
      <c r="AK74" s="6" t="n">
        <v>16.2572789298363</v>
      </c>
      <c r="AL74" s="6" t="n">
        <v>2039.88800263349</v>
      </c>
      <c r="AM74" s="6" t="n">
        <v>3.68159549846268</v>
      </c>
      <c r="AN74" s="6" t="n">
        <v>0.146079946944391</v>
      </c>
      <c r="AO74" s="6" t="n">
        <v>5.19715852810894</v>
      </c>
      <c r="AP74" s="6" t="n">
        <v>0.716063323874451</v>
      </c>
      <c r="AQ74" s="6" t="n">
        <v>11.688721225066</v>
      </c>
      <c r="AR74" s="6" t="n">
        <v>21.7341130983541</v>
      </c>
      <c r="AS74" s="6" t="n">
        <v>2.22139978383174</v>
      </c>
      <c r="AT74" s="6" t="n">
        <v>71.3705570456631</v>
      </c>
      <c r="AU74" s="6" t="n">
        <v>25.9554254344485</v>
      </c>
      <c r="AV74" s="6" t="n">
        <v>280.018267284097</v>
      </c>
      <c r="AW74" s="6" t="n">
        <v>86.0911677435916</v>
      </c>
      <c r="AX74" s="6" t="n">
        <v>321.803732025221</v>
      </c>
      <c r="AY74" s="6" t="n">
        <v>77.5024627310283</v>
      </c>
      <c r="AZ74" s="6" t="n">
        <v>845.189090467052</v>
      </c>
      <c r="BA74" s="6" t="n">
        <v>75.6792692999499</v>
      </c>
      <c r="BB74" s="6" t="n">
        <v>3882.58891090098</v>
      </c>
      <c r="BC74" s="6" t="n">
        <v>1.80554008380558</v>
      </c>
      <c r="BD74" s="6" t="n">
        <v>68.491133867402</v>
      </c>
      <c r="BE74" s="6" t="n">
        <v>63.2138900139708</v>
      </c>
      <c r="BG74" s="6" t="n">
        <v>0.616371084153548</v>
      </c>
      <c r="BH74" s="6" t="n">
        <v>8.49208909821723</v>
      </c>
      <c r="BI74" s="6" t="n">
        <v>7.53750867236264</v>
      </c>
      <c r="BJ74" s="6" t="n">
        <v>25.029381638257</v>
      </c>
      <c r="BL74" s="6" t="n">
        <v>142.053026786628</v>
      </c>
      <c r="BM74" s="6" t="n">
        <v>38.299996272961</v>
      </c>
      <c r="BN74" s="6" t="n">
        <v>347.301980757485</v>
      </c>
      <c r="BO74" s="6" t="n">
        <v>693.995332471885</v>
      </c>
      <c r="BP74" s="6" t="n">
        <v>1102.43412316574</v>
      </c>
      <c r="BQ74" s="6" t="n">
        <v>1521.04536649455</v>
      </c>
      <c r="BR74" s="6" t="n">
        <v>1944.43342613426</v>
      </c>
      <c r="BS74" s="6" t="n">
        <v>3039.3122639619</v>
      </c>
      <c r="BT74" s="6" t="n">
        <v>4971.70053215913</v>
      </c>
      <c r="BU74" s="6" t="n">
        <v>2979.49879133661</v>
      </c>
      <c r="BW74" s="33" t="n">
        <v>848.992518348013</v>
      </c>
      <c r="BX74" s="33"/>
      <c r="BY74" s="2" t="n">
        <v>3.93984831263948</v>
      </c>
      <c r="BZ74" s="2" t="n">
        <v>0.172432790171286</v>
      </c>
      <c r="CA74" s="2" t="n">
        <v>1825.31350793723</v>
      </c>
      <c r="CB74" s="2" t="n">
        <v>0.0698557723883375</v>
      </c>
      <c r="CC74" s="2" t="n">
        <v>0.0194919603997911</v>
      </c>
      <c r="CD74" s="2" t="n">
        <v>2.03905497944023</v>
      </c>
      <c r="CE74" s="2" t="n">
        <v>0.0582402933540242</v>
      </c>
      <c r="CF74" s="2" t="n">
        <v>0.053752877059828</v>
      </c>
      <c r="CG74" s="2" t="n">
        <v>1.0834823462417</v>
      </c>
      <c r="CH74" s="2" t="n">
        <v>0.0335759285700882</v>
      </c>
      <c r="CI74" s="2" t="n">
        <v>1.90333435261571</v>
      </c>
    </row>
    <row r="75" s="6" customFormat="true" ht="12.75" hidden="false" customHeight="false" outlineLevel="0" collapsed="false">
      <c r="A75" s="6" t="s">
        <v>132</v>
      </c>
      <c r="C75" s="6" t="n">
        <v>173.938872338617</v>
      </c>
      <c r="D75" s="6" t="n">
        <v>74.8426749609485</v>
      </c>
      <c r="E75" s="6" t="n">
        <v>44.6322152634676</v>
      </c>
      <c r="F75" s="6" t="n">
        <v>0.430281477364347</v>
      </c>
      <c r="G75" s="1" t="n">
        <v>41409.5043103448</v>
      </c>
      <c r="H75" s="1" t="n">
        <v>963.503419037199</v>
      </c>
      <c r="J75" s="6" t="n">
        <v>2.2930426845673</v>
      </c>
      <c r="K75" s="6" t="n">
        <v>2.39563812125409</v>
      </c>
      <c r="L75" s="6" t="n">
        <v>0.207544005405243</v>
      </c>
      <c r="M75" s="6" t="n">
        <v>2.06383286429741</v>
      </c>
      <c r="N75" s="6" t="n">
        <v>0.841332084874258</v>
      </c>
      <c r="O75" s="6" t="n">
        <v>4.8182552805967</v>
      </c>
      <c r="P75" s="6" t="n">
        <v>2.06383286429741</v>
      </c>
      <c r="Q75" s="6" t="n">
        <v>0.0801310198980999</v>
      </c>
      <c r="R75" s="6" t="n">
        <v>1.21641930116707</v>
      </c>
      <c r="S75" s="6" t="n">
        <v>0</v>
      </c>
      <c r="U75" s="1" t="n">
        <v>1200.23153479069</v>
      </c>
      <c r="V75" s="1" t="n">
        <v>23.9789358817734</v>
      </c>
      <c r="W75" s="1" t="n">
        <v>1210.14567246097</v>
      </c>
      <c r="X75" s="1" t="n">
        <v>16.938147290407</v>
      </c>
      <c r="Y75" s="1" t="n">
        <v>1215.71989866452</v>
      </c>
      <c r="Z75" s="1" t="n">
        <v>22.8665137645001</v>
      </c>
      <c r="AA75" s="5" t="n">
        <v>-1.29044800314535</v>
      </c>
      <c r="AC75" s="1" t="n">
        <v>1200.23153479069</v>
      </c>
      <c r="AD75" s="1" t="n">
        <v>25.5435009971477</v>
      </c>
      <c r="AE75" s="1" t="n">
        <v>1210.14567246097</v>
      </c>
      <c r="AF75" s="1" t="n">
        <v>18.375767157478</v>
      </c>
      <c r="AG75" s="1" t="n">
        <v>1215.71989866452</v>
      </c>
      <c r="AH75" s="1" t="n">
        <v>24.9537832216033</v>
      </c>
      <c r="AJ75" s="6" t="n">
        <v>127.77182928225</v>
      </c>
      <c r="AK75" s="6" t="n">
        <v>4.93053670703262</v>
      </c>
      <c r="AL75" s="6" t="n">
        <v>939.789986845143</v>
      </c>
      <c r="AM75" s="6" t="n">
        <v>27.6808457600076</v>
      </c>
      <c r="AO75" s="6" t="n">
        <v>13.7885164050207</v>
      </c>
      <c r="AP75" s="6" t="n">
        <v>0.0551223052472963</v>
      </c>
      <c r="AQ75" s="6" t="n">
        <v>1.04860435468138</v>
      </c>
      <c r="AR75" s="6" t="n">
        <v>3.60057321896589</v>
      </c>
      <c r="AS75" s="6" t="n">
        <v>0.13968971762065</v>
      </c>
      <c r="AT75" s="6" t="n">
        <v>20.1870413839445</v>
      </c>
      <c r="AU75" s="6" t="n">
        <v>9.14316508594959</v>
      </c>
      <c r="AV75" s="6" t="n">
        <v>110.854793193658</v>
      </c>
      <c r="AW75" s="6" t="n">
        <v>38.4637305982908</v>
      </c>
      <c r="AX75" s="6" t="n">
        <v>155.416116270574</v>
      </c>
      <c r="AY75" s="6" t="n">
        <v>38.7297058804826</v>
      </c>
      <c r="AZ75" s="6" t="n">
        <v>399.151374375109</v>
      </c>
      <c r="BA75" s="6" t="n">
        <v>36.3140222279353</v>
      </c>
      <c r="BB75" s="6" t="n">
        <v>5812.18425880249</v>
      </c>
      <c r="BC75" s="6" t="n">
        <v>11.9753397004772</v>
      </c>
      <c r="BD75" s="6" t="n">
        <v>74.8426749609485</v>
      </c>
      <c r="BE75" s="6" t="n">
        <v>173.938872338617</v>
      </c>
      <c r="BG75" s="6" t="n">
        <v>0.014536472902768</v>
      </c>
      <c r="BH75" s="6" t="n">
        <v>22.5302555637593</v>
      </c>
      <c r="BI75" s="6" t="n">
        <v>0.580234792076803</v>
      </c>
      <c r="BJ75" s="6" t="n">
        <v>2.2454054704098</v>
      </c>
      <c r="BL75" s="6" t="n">
        <v>23.5331582938947</v>
      </c>
      <c r="BM75" s="6" t="n">
        <v>2.40844340725258</v>
      </c>
      <c r="BN75" s="6" t="n">
        <v>98.233778024061</v>
      </c>
      <c r="BO75" s="6" t="n">
        <v>244.469654704535</v>
      </c>
      <c r="BP75" s="6" t="n">
        <v>436.436193675819</v>
      </c>
      <c r="BQ75" s="6" t="n">
        <v>679.571211983937</v>
      </c>
      <c r="BR75" s="6" t="n">
        <v>939.070188946065</v>
      </c>
      <c r="BS75" s="6" t="n">
        <v>1518.81199531304</v>
      </c>
      <c r="BT75" s="6" t="n">
        <v>2347.94926103006</v>
      </c>
      <c r="BU75" s="6" t="n">
        <v>1429.68591448564</v>
      </c>
      <c r="BW75" s="33" t="n">
        <v>727.780388952127</v>
      </c>
      <c r="BX75" s="33"/>
      <c r="BY75" s="2" t="n">
        <v>245.32099261711</v>
      </c>
      <c r="BZ75" s="2" t="n">
        <v>0.0500917165348155</v>
      </c>
      <c r="CA75" s="2" t="n">
        <v>826.89245501748</v>
      </c>
      <c r="CB75" s="2" t="n">
        <v>0.0418381179076099</v>
      </c>
      <c r="CC75" s="2" t="n">
        <v>0.00624791310993592</v>
      </c>
      <c r="CD75" s="2" t="n">
        <v>2.31148731078623</v>
      </c>
      <c r="CE75" s="2" t="n">
        <v>0.159141228109837</v>
      </c>
      <c r="CF75" s="2" t="n">
        <v>0.36985377359175</v>
      </c>
      <c r="CG75" s="2" t="n">
        <v>0.430281477364347</v>
      </c>
      <c r="CH75" s="2" t="n">
        <v>0.0796376594862369</v>
      </c>
      <c r="CI75" s="2" t="n">
        <v>6.18455648619314</v>
      </c>
    </row>
    <row r="76" s="6" customFormat="true" ht="12.75" hidden="false" customHeight="false" outlineLevel="0" collapsed="false">
      <c r="A76" s="6" t="s">
        <v>133</v>
      </c>
      <c r="C76" s="6" t="n">
        <v>142.211665932348</v>
      </c>
      <c r="D76" s="6" t="n">
        <v>107.512934260475</v>
      </c>
      <c r="E76" s="6" t="n">
        <v>39.0437429848252</v>
      </c>
      <c r="F76" s="6" t="n">
        <v>0.756006432774795</v>
      </c>
      <c r="G76" s="1" t="n">
        <v>34909.7413793104</v>
      </c>
      <c r="H76" s="1" t="n">
        <v>1427.36706944826</v>
      </c>
      <c r="J76" s="6" t="n">
        <v>2.25998497539325</v>
      </c>
      <c r="K76" s="6" t="n">
        <v>2.87948603750406</v>
      </c>
      <c r="L76" s="6" t="n">
        <v>0.203496076357409</v>
      </c>
      <c r="M76" s="6" t="n">
        <v>2.42868198342216</v>
      </c>
      <c r="N76" s="6" t="n">
        <v>0.829247957046301</v>
      </c>
      <c r="O76" s="6" t="n">
        <v>4.91409966177263</v>
      </c>
      <c r="P76" s="6" t="n">
        <v>2.42868198342216</v>
      </c>
      <c r="Q76" s="6" t="n">
        <v>0.0805467899854307</v>
      </c>
      <c r="R76" s="6" t="n">
        <v>1.54691423924582</v>
      </c>
      <c r="S76" s="6" t="n">
        <v>-2.36111186724925E-016</v>
      </c>
      <c r="U76" s="1" t="n">
        <v>1210.42125557579</v>
      </c>
      <c r="V76" s="1" t="n">
        <v>30.4490477362847</v>
      </c>
      <c r="W76" s="1" t="n">
        <v>1199.90108807729</v>
      </c>
      <c r="X76" s="1" t="n">
        <v>20.2691175411613</v>
      </c>
      <c r="Y76" s="1" t="n">
        <v>1194.07392775125</v>
      </c>
      <c r="Z76" s="1" t="n">
        <v>26.4728206779625</v>
      </c>
      <c r="AA76" s="5" t="n">
        <v>1.35054864157661</v>
      </c>
      <c r="AC76" s="1" t="n">
        <v>1210.42125557579</v>
      </c>
      <c r="AD76" s="1" t="n">
        <v>31.6870445985113</v>
      </c>
      <c r="AE76" s="1" t="n">
        <v>1199.90108807729</v>
      </c>
      <c r="AF76" s="1" t="n">
        <v>21.4798312695117</v>
      </c>
      <c r="AG76" s="1" t="n">
        <v>1194.07392775125</v>
      </c>
      <c r="AH76" s="1" t="n">
        <v>28.2419356170308</v>
      </c>
      <c r="AJ76" s="6" t="n">
        <v>153.640952724104</v>
      </c>
      <c r="AK76" s="6" t="n">
        <v>9.83513432748553</v>
      </c>
      <c r="AL76" s="6" t="n">
        <v>1116.99432531459</v>
      </c>
      <c r="AM76" s="6" t="n">
        <v>18.5696610756662</v>
      </c>
      <c r="AO76" s="6" t="n">
        <v>15.9304049103183</v>
      </c>
      <c r="AP76" s="6" t="n">
        <v>0.145321939851109</v>
      </c>
      <c r="AQ76" s="6" t="n">
        <v>2.64819995878591</v>
      </c>
      <c r="AR76" s="6" t="n">
        <v>6.99467293580274</v>
      </c>
      <c r="AS76" s="6" t="n">
        <v>0.274138052740956</v>
      </c>
      <c r="AT76" s="6" t="n">
        <v>30.0354939503427</v>
      </c>
      <c r="AU76" s="6" t="n">
        <v>11.8403515243473</v>
      </c>
      <c r="AV76" s="6" t="n">
        <v>136.918406777604</v>
      </c>
      <c r="AW76" s="6" t="n">
        <v>45.9188114613785</v>
      </c>
      <c r="AX76" s="6" t="n">
        <v>177.276944597272</v>
      </c>
      <c r="AY76" s="6" t="n">
        <v>43.3671500055322</v>
      </c>
      <c r="AZ76" s="6" t="n">
        <v>447.807517874658</v>
      </c>
      <c r="BA76" s="6" t="n">
        <v>42.392304739744</v>
      </c>
      <c r="BB76" s="6" t="n">
        <v>5681.21261627807</v>
      </c>
      <c r="BC76" s="6" t="n">
        <v>7.39436845412189</v>
      </c>
      <c r="BD76" s="6" t="n">
        <v>107.512934260475</v>
      </c>
      <c r="BE76" s="6" t="n">
        <v>142.211665932348</v>
      </c>
      <c r="BG76" s="6" t="n">
        <v>0.0383232963742377</v>
      </c>
      <c r="BH76" s="6" t="n">
        <v>26.030073382873</v>
      </c>
      <c r="BI76" s="6" t="n">
        <v>1.52970463001168</v>
      </c>
      <c r="BJ76" s="6" t="n">
        <v>5.6706637233103</v>
      </c>
      <c r="BL76" s="6" t="n">
        <v>45.7168165738741</v>
      </c>
      <c r="BM76" s="6" t="n">
        <v>4.72651815070614</v>
      </c>
      <c r="BN76" s="6" t="n">
        <v>146.15812141286</v>
      </c>
      <c r="BO76" s="6" t="n">
        <v>316.58693915367</v>
      </c>
      <c r="BP76" s="6" t="n">
        <v>539.048845581118</v>
      </c>
      <c r="BQ76" s="6" t="n">
        <v>811.286421579125</v>
      </c>
      <c r="BR76" s="6" t="n">
        <v>1071.15978608624</v>
      </c>
      <c r="BS76" s="6" t="n">
        <v>1700.67254923656</v>
      </c>
      <c r="BT76" s="6" t="n">
        <v>2634.16186985093</v>
      </c>
      <c r="BU76" s="6" t="n">
        <v>1668.98837558047</v>
      </c>
      <c r="BW76" s="33" t="n">
        <v>794.527579139367</v>
      </c>
      <c r="BX76" s="33"/>
      <c r="BY76" s="2" t="n">
        <v>107.507849076521</v>
      </c>
      <c r="BZ76" s="2" t="n">
        <v>0.0578218340836287</v>
      </c>
      <c r="CA76" s="2" t="n">
        <v>961.549718728378</v>
      </c>
      <c r="CB76" s="2" t="n">
        <v>0.0554856264095613</v>
      </c>
      <c r="CC76" s="2" t="n">
        <v>0.00746184091373022</v>
      </c>
      <c r="CD76" s="2" t="n">
        <v>2.51132482657323</v>
      </c>
      <c r="CE76" s="2" t="n">
        <v>0.130577621420313</v>
      </c>
      <c r="CF76" s="2" t="n">
        <v>0.17272025178549</v>
      </c>
      <c r="CG76" s="2" t="n">
        <v>0.756006432774795</v>
      </c>
      <c r="CH76" s="2" t="n">
        <v>0.0962519968310448</v>
      </c>
      <c r="CI76" s="2" t="n">
        <v>5.08616067917623</v>
      </c>
    </row>
    <row r="77" s="6" customFormat="true" ht="12.75" hidden="false" customHeight="false" outlineLevel="0" collapsed="false">
      <c r="A77" s="6" t="s">
        <v>134</v>
      </c>
      <c r="C77" s="6" t="n">
        <v>16.0010204290666</v>
      </c>
      <c r="D77" s="6" t="n">
        <v>11.4719807416395</v>
      </c>
      <c r="E77" s="6" t="n">
        <v>4.16308364555466</v>
      </c>
      <c r="F77" s="6" t="n">
        <v>0.71695307136788</v>
      </c>
      <c r="G77" s="1" t="n">
        <v>4348.65086206897</v>
      </c>
      <c r="H77" s="1" t="n">
        <v>161.922115048467</v>
      </c>
      <c r="J77" s="6" t="n">
        <v>2.27698771875979</v>
      </c>
      <c r="K77" s="6" t="n">
        <v>4.92646859954809</v>
      </c>
      <c r="L77" s="6" t="n">
        <v>0.202642975661073</v>
      </c>
      <c r="M77" s="6" t="n">
        <v>3.18098451009848</v>
      </c>
      <c r="N77" s="6" t="n">
        <v>0.639406355847247</v>
      </c>
      <c r="O77" s="6" t="n">
        <v>4.93478738524118</v>
      </c>
      <c r="P77" s="6" t="n">
        <v>3.18098451009848</v>
      </c>
      <c r="Q77" s="6" t="n">
        <v>0.0814944173983529</v>
      </c>
      <c r="R77" s="6" t="n">
        <v>3.76183870053553</v>
      </c>
      <c r="S77" s="6" t="n">
        <v>1.47879463140485E-016</v>
      </c>
      <c r="U77" s="1" t="n">
        <v>1233.37663858001</v>
      </c>
      <c r="V77" s="1" t="n">
        <v>73.8037147207061</v>
      </c>
      <c r="W77" s="1" t="n">
        <v>1205.18314667342</v>
      </c>
      <c r="X77" s="1" t="n">
        <v>34.7577379172225</v>
      </c>
      <c r="Y77" s="1" t="n">
        <v>1189.50275331854</v>
      </c>
      <c r="Z77" s="1" t="n">
        <v>34.552111689746</v>
      </c>
      <c r="AA77" s="5" t="n">
        <v>3.55721714593062</v>
      </c>
      <c r="AC77" s="1" t="n">
        <v>1233.37663858001</v>
      </c>
      <c r="AD77" s="1" t="n">
        <v>74.3157092070428</v>
      </c>
      <c r="AE77" s="1" t="n">
        <v>1205.18314667342</v>
      </c>
      <c r="AF77" s="1" t="n">
        <v>35.508874168203</v>
      </c>
      <c r="AG77" s="1" t="n">
        <v>1189.50275331854</v>
      </c>
      <c r="AH77" s="1" t="n">
        <v>35.9782676613002</v>
      </c>
      <c r="AJ77" s="6" t="n">
        <v>89.6752999552011</v>
      </c>
      <c r="AK77" s="6" t="n">
        <v>18.2584959835103</v>
      </c>
      <c r="AL77" s="6" t="n">
        <v>405.140189624465</v>
      </c>
      <c r="AM77" s="6" t="n">
        <v>1.35231382250518</v>
      </c>
      <c r="AO77" s="6" t="n">
        <v>1.50760929046366</v>
      </c>
      <c r="AP77" s="6" t="n">
        <v>0.0389918561033507</v>
      </c>
      <c r="AQ77" s="6" t="n">
        <v>1.47312804272141</v>
      </c>
      <c r="AR77" s="6" t="n">
        <v>2.29560745571107</v>
      </c>
      <c r="AS77" s="6" t="n">
        <v>0.393801372231516</v>
      </c>
      <c r="AT77" s="6" t="n">
        <v>9.26004173052369</v>
      </c>
      <c r="AU77" s="6" t="n">
        <v>4.06915496038203</v>
      </c>
      <c r="AV77" s="6" t="n">
        <v>46.1080766655692</v>
      </c>
      <c r="AW77" s="6" t="n">
        <v>15.2488860167994</v>
      </c>
      <c r="AX77" s="6" t="n">
        <v>62.9025343697562</v>
      </c>
      <c r="AY77" s="6" t="n">
        <v>15.6494464950668</v>
      </c>
      <c r="AZ77" s="6" t="n">
        <v>164.357018091953</v>
      </c>
      <c r="BA77" s="6" t="n">
        <v>19.9910039188883</v>
      </c>
      <c r="BB77" s="6" t="n">
        <v>5499.21126146924</v>
      </c>
      <c r="BC77" s="6" t="n">
        <v>0.691890541207311</v>
      </c>
      <c r="BD77" s="6" t="n">
        <v>11.4719807416395</v>
      </c>
      <c r="BE77" s="6" t="n">
        <v>16.0010204290666</v>
      </c>
      <c r="BG77" s="6" t="n">
        <v>0.0102826624745123</v>
      </c>
      <c r="BH77" s="6" t="n">
        <v>2.46341387330663</v>
      </c>
      <c r="BI77" s="6" t="n">
        <v>0.410440590561586</v>
      </c>
      <c r="BJ77" s="6" t="n">
        <v>3.1544497702814</v>
      </c>
      <c r="BL77" s="6" t="n">
        <v>15.0039702987652</v>
      </c>
      <c r="BM77" s="6" t="n">
        <v>6.78967883157786</v>
      </c>
      <c r="BN77" s="6" t="n">
        <v>45.0610303188501</v>
      </c>
      <c r="BO77" s="6" t="n">
        <v>108.800934769573</v>
      </c>
      <c r="BP77" s="6" t="n">
        <v>181.527860888068</v>
      </c>
      <c r="BQ77" s="6" t="n">
        <v>269.414947293276</v>
      </c>
      <c r="BR77" s="6" t="n">
        <v>380.075736373149</v>
      </c>
      <c r="BS77" s="6" t="n">
        <v>613.703784120268</v>
      </c>
      <c r="BT77" s="6" t="n">
        <v>966.805988776194</v>
      </c>
      <c r="BU77" s="6" t="n">
        <v>787.047398381427</v>
      </c>
      <c r="BW77" s="33" t="n">
        <v>862.372805849746</v>
      </c>
      <c r="BX77" s="33"/>
      <c r="BY77" s="2" t="n">
        <v>37.9192239721348</v>
      </c>
      <c r="BZ77" s="2" t="n">
        <v>0.261123269504598</v>
      </c>
      <c r="CA77" s="2" t="n">
        <v>343.29530026617</v>
      </c>
      <c r="CB77" s="2" t="n">
        <v>0.0466081414906101</v>
      </c>
      <c r="CC77" s="2" t="n">
        <v>0.00363524930546989</v>
      </c>
      <c r="CD77" s="2" t="n">
        <v>1.95451988712762</v>
      </c>
      <c r="CE77" s="2" t="n">
        <v>0.0845142238584135</v>
      </c>
      <c r="CF77" s="2" t="n">
        <v>0.117879715191356</v>
      </c>
      <c r="CG77" s="2" t="n">
        <v>0.71695307136788</v>
      </c>
      <c r="CH77" s="2" t="n">
        <v>0.0283160768431124</v>
      </c>
      <c r="CI77" s="2" t="n">
        <v>13.5736009467898</v>
      </c>
    </row>
    <row r="78" s="6" customFormat="true" ht="12.75" hidden="false" customHeight="false" outlineLevel="0" collapsed="false">
      <c r="A78" s="6" t="s">
        <v>135</v>
      </c>
      <c r="C78" s="6" t="n">
        <v>90.1419868404521</v>
      </c>
      <c r="D78" s="6" t="n">
        <v>57.9432969665476</v>
      </c>
      <c r="E78" s="6" t="n">
        <v>23.3713888308195</v>
      </c>
      <c r="F78" s="6" t="n">
        <v>0.642800308685286</v>
      </c>
      <c r="G78" s="1" t="n">
        <v>21278.6853448276</v>
      </c>
      <c r="H78" s="1" t="n">
        <v>528.417800426475</v>
      </c>
      <c r="J78" s="6" t="n">
        <v>2.21201313679512</v>
      </c>
      <c r="K78" s="6" t="n">
        <v>3.07402921435045</v>
      </c>
      <c r="L78" s="6" t="n">
        <v>0.201730285473418</v>
      </c>
      <c r="M78" s="6" t="n">
        <v>2.34919608656459</v>
      </c>
      <c r="N78" s="6" t="n">
        <v>0.750534097927588</v>
      </c>
      <c r="O78" s="6" t="n">
        <v>4.95711388923688</v>
      </c>
      <c r="P78" s="6" t="n">
        <v>2.34919608656459</v>
      </c>
      <c r="Q78" s="6" t="n">
        <v>0.0795271326050299</v>
      </c>
      <c r="R78" s="6" t="n">
        <v>1.98265815448595</v>
      </c>
      <c r="S78" s="6" t="n">
        <v>0</v>
      </c>
      <c r="U78" s="1" t="n">
        <v>1185.2725627327</v>
      </c>
      <c r="V78" s="1" t="n">
        <v>39.1691333424991</v>
      </c>
      <c r="W78" s="1" t="n">
        <v>1184.8483383129</v>
      </c>
      <c r="X78" s="1" t="n">
        <v>21.4955365651343</v>
      </c>
      <c r="Y78" s="1" t="n">
        <v>1184.60868853478</v>
      </c>
      <c r="Z78" s="1" t="n">
        <v>25.4215233258367</v>
      </c>
      <c r="AA78" s="5" t="n">
        <v>0.0560102561047882</v>
      </c>
      <c r="AC78" s="1" t="n">
        <v>1185.2725627327</v>
      </c>
      <c r="AD78" s="1" t="n">
        <v>40.1409773327423</v>
      </c>
      <c r="AE78" s="1" t="n">
        <v>1184.8483383129</v>
      </c>
      <c r="AF78" s="1" t="n">
        <v>22.6377364828695</v>
      </c>
      <c r="AG78" s="1" t="n">
        <v>1184.60868853478</v>
      </c>
      <c r="AH78" s="1" t="n">
        <v>27.2527742516105</v>
      </c>
      <c r="AJ78" s="6" t="n">
        <v>101.171371307112</v>
      </c>
      <c r="AK78" s="6" t="n">
        <v>8.78357097456139</v>
      </c>
      <c r="AL78" s="6" t="n">
        <v>868.487857549603</v>
      </c>
      <c r="AM78" s="6" t="n">
        <v>10.1137266263375</v>
      </c>
      <c r="AO78" s="6" t="n">
        <v>14.8712670600795</v>
      </c>
      <c r="AP78" s="6" t="n">
        <v>0.0946747939480485</v>
      </c>
      <c r="AQ78" s="6" t="n">
        <v>2.12283292878184</v>
      </c>
      <c r="AR78" s="6" t="n">
        <v>5.99673257950311</v>
      </c>
      <c r="AS78" s="6" t="n">
        <v>0.347818043676956</v>
      </c>
      <c r="AT78" s="6" t="n">
        <v>21.7129238032458</v>
      </c>
      <c r="AU78" s="6" t="n">
        <v>8.86883826551364</v>
      </c>
      <c r="AV78" s="6" t="n">
        <v>105.286957628138</v>
      </c>
      <c r="AW78" s="6" t="n">
        <v>34.4645709724903</v>
      </c>
      <c r="AX78" s="6" t="n">
        <v>137.87963876125</v>
      </c>
      <c r="AY78" s="6" t="n">
        <v>33.6306936521628</v>
      </c>
      <c r="AZ78" s="6" t="n">
        <v>347.607113070877</v>
      </c>
      <c r="BA78" s="6" t="n">
        <v>34.7640083718663</v>
      </c>
      <c r="BB78" s="6" t="n">
        <v>5706.46751804454</v>
      </c>
      <c r="BC78" s="6" t="n">
        <v>5.27750838094797</v>
      </c>
      <c r="BD78" s="6" t="n">
        <v>57.9432969665476</v>
      </c>
      <c r="BE78" s="6" t="n">
        <v>90.1419868404521</v>
      </c>
      <c r="BG78" s="6" t="n">
        <v>0.0249669815263841</v>
      </c>
      <c r="BH78" s="6" t="n">
        <v>24.299455980522</v>
      </c>
      <c r="BI78" s="6" t="n">
        <v>0.99657677840051</v>
      </c>
      <c r="BJ78" s="6" t="n">
        <v>4.54568078968275</v>
      </c>
      <c r="BL78" s="6" t="n">
        <v>39.1943305849877</v>
      </c>
      <c r="BM78" s="6" t="n">
        <v>5.99686282201648</v>
      </c>
      <c r="BN78" s="6" t="n">
        <v>105.658996609468</v>
      </c>
      <c r="BO78" s="6" t="n">
        <v>237.134712981648</v>
      </c>
      <c r="BP78" s="6" t="n">
        <v>414.515581213141</v>
      </c>
      <c r="BQ78" s="6" t="n">
        <v>608.914681492762</v>
      </c>
      <c r="BR78" s="6" t="n">
        <v>833.109599765864</v>
      </c>
      <c r="BS78" s="6" t="n">
        <v>1318.85073145737</v>
      </c>
      <c r="BT78" s="6" t="n">
        <v>2044.74772394633</v>
      </c>
      <c r="BU78" s="6" t="n">
        <v>1368.66174692387</v>
      </c>
      <c r="BW78" s="33" t="n">
        <v>782.994054960204</v>
      </c>
      <c r="BX78" s="33"/>
      <c r="BY78" s="2" t="n">
        <v>154.048739496601</v>
      </c>
      <c r="BZ78" s="2" t="n">
        <v>0.0931878405175145</v>
      </c>
      <c r="CA78" s="2" t="n">
        <v>747.648069931533</v>
      </c>
      <c r="CB78" s="2" t="n">
        <v>0.0516733655560932</v>
      </c>
      <c r="CC78" s="2" t="n">
        <v>0.00609203649401987</v>
      </c>
      <c r="CD78" s="2" t="n">
        <v>1.91638286408952</v>
      </c>
      <c r="CE78" s="2" t="n">
        <v>0.112197733607075</v>
      </c>
      <c r="CF78" s="2" t="n">
        <v>0.174545239152969</v>
      </c>
      <c r="CG78" s="2" t="n">
        <v>0.642800308685286</v>
      </c>
      <c r="CH78" s="2" t="n">
        <v>0.0667174520206095</v>
      </c>
      <c r="CI78" s="2" t="n">
        <v>6.57057835459561</v>
      </c>
    </row>
    <row r="79" s="6" customFormat="true" ht="12.75" hidden="false" customHeight="false" outlineLevel="0" collapsed="false">
      <c r="A79" s="6" t="s">
        <v>136</v>
      </c>
      <c r="C79" s="6" t="n">
        <v>43.3590397589172</v>
      </c>
      <c r="D79" s="6" t="n">
        <v>33.3582844820244</v>
      </c>
      <c r="E79" s="6" t="n">
        <v>11.9014916153576</v>
      </c>
      <c r="F79" s="6" t="n">
        <v>0.769350167058624</v>
      </c>
      <c r="G79" s="1" t="n">
        <v>10027.9655172414</v>
      </c>
      <c r="H79" s="1" t="n">
        <v>169.82534269941</v>
      </c>
      <c r="J79" s="6" t="n">
        <v>2.21576745287593</v>
      </c>
      <c r="K79" s="6" t="n">
        <v>4.00492712028285</v>
      </c>
      <c r="L79" s="6" t="n">
        <v>0.201295358917379</v>
      </c>
      <c r="M79" s="6" t="n">
        <v>2.93782301283621</v>
      </c>
      <c r="N79" s="6" t="n">
        <v>0.725057755930383</v>
      </c>
      <c r="O79" s="6" t="n">
        <v>4.96782442167703</v>
      </c>
      <c r="P79" s="6" t="n">
        <v>2.93782301283621</v>
      </c>
      <c r="Q79" s="6" t="n">
        <v>0.0798342302375555</v>
      </c>
      <c r="R79" s="6" t="n">
        <v>2.72188118477407</v>
      </c>
      <c r="S79" s="6" t="n">
        <v>0</v>
      </c>
      <c r="U79" s="1" t="n">
        <v>1192.89155654805</v>
      </c>
      <c r="V79" s="1" t="n">
        <v>53.7133962205118</v>
      </c>
      <c r="W79" s="1" t="n">
        <v>1186.03446136279</v>
      </c>
      <c r="X79" s="1" t="n">
        <v>28.0197380981419</v>
      </c>
      <c r="Y79" s="1" t="n">
        <v>1182.27519970483</v>
      </c>
      <c r="Z79" s="1" t="n">
        <v>31.7342176919442</v>
      </c>
      <c r="AA79" s="5" t="n">
        <v>0.88996831144853</v>
      </c>
      <c r="AC79" s="1" t="n">
        <v>1192.89155654805</v>
      </c>
      <c r="AD79" s="1" t="n">
        <v>54.4331736773993</v>
      </c>
      <c r="AE79" s="1" t="n">
        <v>1186.03446136279</v>
      </c>
      <c r="AF79" s="1" t="n">
        <v>28.9103409589763</v>
      </c>
      <c r="AG79" s="1" t="n">
        <v>1182.27519970483</v>
      </c>
      <c r="AH79" s="1" t="n">
        <v>33.2053161871418</v>
      </c>
      <c r="AJ79" s="6" t="n">
        <v>151.554903508237</v>
      </c>
      <c r="AK79" s="6" t="n">
        <v>11.494639435871</v>
      </c>
      <c r="AL79" s="6" t="n">
        <v>569.081833098602</v>
      </c>
      <c r="AM79" s="6" t="n">
        <v>2.91621102444127</v>
      </c>
      <c r="AO79" s="6" t="n">
        <v>6.03463485970292</v>
      </c>
      <c r="AP79" s="6" t="n">
        <v>0.0946945240061134</v>
      </c>
      <c r="AQ79" s="6" t="n">
        <v>1.8715800722758</v>
      </c>
      <c r="AR79" s="6" t="n">
        <v>3.1021361108471</v>
      </c>
      <c r="AS79" s="6" t="n">
        <v>0.334903664722037</v>
      </c>
      <c r="AT79" s="6" t="n">
        <v>12.2074392801258</v>
      </c>
      <c r="AU79" s="6" t="n">
        <v>5.00148355850855</v>
      </c>
      <c r="AV79" s="6" t="n">
        <v>64.3974025553731</v>
      </c>
      <c r="AW79" s="6" t="n">
        <v>21.8657264849311</v>
      </c>
      <c r="AX79" s="6" t="n">
        <v>87.826646840298</v>
      </c>
      <c r="AY79" s="6" t="n">
        <v>23.434363300773</v>
      </c>
      <c r="AZ79" s="6" t="n">
        <v>268.462231350011</v>
      </c>
      <c r="BA79" s="6" t="n">
        <v>27.4866909450369</v>
      </c>
      <c r="BB79" s="6" t="n">
        <v>5294.96044527831</v>
      </c>
      <c r="BC79" s="6" t="n">
        <v>1.40207299467149</v>
      </c>
      <c r="BD79" s="6" t="n">
        <v>33.3582844820244</v>
      </c>
      <c r="BE79" s="6" t="n">
        <v>43.3590397589172</v>
      </c>
      <c r="BG79" s="6" t="n">
        <v>0.0249721846007683</v>
      </c>
      <c r="BH79" s="6" t="n">
        <v>9.86051447663876</v>
      </c>
      <c r="BI79" s="6" t="n">
        <v>0.996784463222246</v>
      </c>
      <c r="BJ79" s="6" t="n">
        <v>4.00766610765696</v>
      </c>
      <c r="BL79" s="6" t="n">
        <v>20.2753994173013</v>
      </c>
      <c r="BM79" s="6" t="n">
        <v>5.7742011158972</v>
      </c>
      <c r="BN79" s="6" t="n">
        <v>59.4035974701985</v>
      </c>
      <c r="BO79" s="6" t="n">
        <v>133.729506911993</v>
      </c>
      <c r="BP79" s="6" t="n">
        <v>253.533080926666</v>
      </c>
      <c r="BQ79" s="6" t="n">
        <v>386.320255917511</v>
      </c>
      <c r="BR79" s="6" t="n">
        <v>530.674603264641</v>
      </c>
      <c r="BS79" s="6" t="n">
        <v>918.994639246</v>
      </c>
      <c r="BT79" s="6" t="n">
        <v>1579.18959617654</v>
      </c>
      <c r="BU79" s="6" t="n">
        <v>1082.15318681247</v>
      </c>
      <c r="BW79" s="33" t="n">
        <v>810.85029477748</v>
      </c>
      <c r="BX79" s="33"/>
      <c r="BY79" s="2" t="n">
        <v>62.498655782062</v>
      </c>
      <c r="BZ79" s="2" t="n">
        <v>0.166379886554447</v>
      </c>
      <c r="CA79" s="2" t="n">
        <v>522.119933546612</v>
      </c>
      <c r="CB79" s="2" t="n">
        <v>0.0376165076150602</v>
      </c>
      <c r="CC79" s="2" t="n">
        <v>0.00519110411288297</v>
      </c>
      <c r="CD79" s="2" t="n">
        <v>2.07992810326153</v>
      </c>
      <c r="CE79" s="2" t="n">
        <v>0.0672572787740653</v>
      </c>
      <c r="CF79" s="2" t="n">
        <v>0.0874208931821034</v>
      </c>
      <c r="CG79" s="2" t="n">
        <v>0.769350167058624</v>
      </c>
      <c r="CH79" s="2" t="n">
        <v>0.0586177286672312</v>
      </c>
      <c r="CI79" s="2" t="n">
        <v>9.3043919825163</v>
      </c>
    </row>
    <row r="80" s="6" customFormat="true" ht="12.75" hidden="false" customHeight="false" outlineLevel="0" collapsed="false">
      <c r="A80" s="6" t="s">
        <v>137</v>
      </c>
      <c r="C80" s="6" t="n">
        <v>620.173870901457</v>
      </c>
      <c r="D80" s="6" t="n">
        <v>424.968333064467</v>
      </c>
      <c r="E80" s="6" t="n">
        <v>167.166561290015</v>
      </c>
      <c r="F80" s="6" t="n">
        <v>0.68524062848174</v>
      </c>
      <c r="G80" s="1" t="n">
        <v>157527.995689655</v>
      </c>
      <c r="H80" s="1" t="n">
        <v>11994.5951985413</v>
      </c>
      <c r="J80" s="6" t="n">
        <v>2.25854473740947</v>
      </c>
      <c r="K80" s="6" t="n">
        <v>2.49629362538202</v>
      </c>
      <c r="L80" s="6" t="n">
        <v>0.200646686206418</v>
      </c>
      <c r="M80" s="6" t="n">
        <v>2.27476384306559</v>
      </c>
      <c r="N80" s="6" t="n">
        <v>0.893632630576526</v>
      </c>
      <c r="O80" s="6" t="n">
        <v>4.9838849517367</v>
      </c>
      <c r="P80" s="6" t="n">
        <v>2.27476384306559</v>
      </c>
      <c r="Q80" s="6" t="n">
        <v>0.0816385779634404</v>
      </c>
      <c r="R80" s="6" t="n">
        <v>1.02807165236881</v>
      </c>
      <c r="S80" s="6" t="n">
        <v>3.83258469488342E-016</v>
      </c>
      <c r="U80" s="1" t="n">
        <v>1236.84391012832</v>
      </c>
      <c r="V80" s="1" t="n">
        <v>20.1597501233504</v>
      </c>
      <c r="W80" s="1" t="n">
        <v>1199.4524000051</v>
      </c>
      <c r="X80" s="1" t="n">
        <v>17.5683343491418</v>
      </c>
      <c r="Y80" s="1" t="n">
        <v>1178.79333962111</v>
      </c>
      <c r="Z80" s="1" t="n">
        <v>24.505935553851</v>
      </c>
      <c r="AA80" s="5" t="n">
        <v>4.69344353251367</v>
      </c>
      <c r="AC80" s="1" t="n">
        <v>1236.84391012832</v>
      </c>
      <c r="AD80" s="1" t="n">
        <v>21.9858923242207</v>
      </c>
      <c r="AE80" s="1" t="n">
        <v>1199.4524000051</v>
      </c>
      <c r="AF80" s="1" t="n">
        <v>18.8743331812358</v>
      </c>
      <c r="AG80" s="1" t="n">
        <v>1178.79333962111</v>
      </c>
      <c r="AH80" s="1" t="n">
        <v>26.3559923267614</v>
      </c>
      <c r="AJ80" s="6" t="n">
        <v>238.090252744231</v>
      </c>
      <c r="AK80" s="6" t="n">
        <v>5.47540665703141</v>
      </c>
      <c r="AL80" s="6" t="n">
        <v>5422.1927852788</v>
      </c>
      <c r="AM80" s="6" t="n">
        <v>118.217212333243</v>
      </c>
      <c r="AN80" s="6" t="n">
        <v>0.017903333939002</v>
      </c>
      <c r="AO80" s="6" t="n">
        <v>64.5334663100289</v>
      </c>
      <c r="AP80" s="6" t="n">
        <v>0.30360085171987</v>
      </c>
      <c r="AQ80" s="6" t="n">
        <v>5.93539596711645</v>
      </c>
      <c r="AR80" s="6" t="n">
        <v>22.4672755886421</v>
      </c>
      <c r="AS80" s="6" t="n">
        <v>0.64769109515566</v>
      </c>
      <c r="AT80" s="6" t="n">
        <v>109.201623958009</v>
      </c>
      <c r="AU80" s="6" t="n">
        <v>47.00213172932</v>
      </c>
      <c r="AV80" s="6" t="n">
        <v>563.944664230129</v>
      </c>
      <c r="AW80" s="6" t="n">
        <v>182.033314293352</v>
      </c>
      <c r="AX80" s="6" t="n">
        <v>685.747451187755</v>
      </c>
      <c r="AY80" s="6" t="n">
        <v>158.933352070856</v>
      </c>
      <c r="AZ80" s="6" t="n">
        <v>1559.91059988181</v>
      </c>
      <c r="BA80" s="6" t="n">
        <v>129.852992344097</v>
      </c>
      <c r="BB80" s="6" t="n">
        <v>5570.41271168173</v>
      </c>
      <c r="BC80" s="6" t="n">
        <v>32.3543951069846</v>
      </c>
      <c r="BD80" s="6" t="n">
        <v>424.968333064467</v>
      </c>
      <c r="BE80" s="6" t="n">
        <v>620.173870901457</v>
      </c>
      <c r="BG80" s="6" t="n">
        <v>0.0755414934135104</v>
      </c>
      <c r="BH80" s="6" t="n">
        <v>105.446840375864</v>
      </c>
      <c r="BI80" s="6" t="n">
        <v>3.19579843915653</v>
      </c>
      <c r="BJ80" s="6" t="n">
        <v>12.7096273385791</v>
      </c>
      <c r="BL80" s="6" t="n">
        <v>146.844938487857</v>
      </c>
      <c r="BM80" s="6" t="n">
        <v>11.1670878475114</v>
      </c>
      <c r="BN80" s="6" t="n">
        <v>531.39476378593</v>
      </c>
      <c r="BO80" s="6" t="n">
        <v>1256.74149008877</v>
      </c>
      <c r="BP80" s="6" t="n">
        <v>2220.25458358319</v>
      </c>
      <c r="BQ80" s="6" t="n">
        <v>3216.13629493555</v>
      </c>
      <c r="BR80" s="6" t="n">
        <v>4143.48913104384</v>
      </c>
      <c r="BS80" s="6" t="n">
        <v>6232.68047336691</v>
      </c>
      <c r="BT80" s="6" t="n">
        <v>9175.94470518709</v>
      </c>
      <c r="BU80" s="6" t="n">
        <v>5112.32253323215</v>
      </c>
      <c r="BW80" s="33" t="n">
        <v>737.370001821885</v>
      </c>
      <c r="BX80" s="33"/>
      <c r="BY80" s="2" t="n">
        <v>214.610564890042</v>
      </c>
      <c r="BZ80" s="2" t="n">
        <v>0.039976227357708</v>
      </c>
      <c r="CA80" s="2" t="n">
        <v>3530.53146284192</v>
      </c>
      <c r="CB80" s="2" t="n">
        <v>0.0579117225374666</v>
      </c>
      <c r="CC80" s="2" t="n">
        <v>0.0233111977630996</v>
      </c>
      <c r="CD80" s="2" t="n">
        <v>3.65382236145478</v>
      </c>
      <c r="CE80" s="2" t="n">
        <v>0.190619466378692</v>
      </c>
      <c r="CF80" s="2" t="n">
        <v>0.278178873895787</v>
      </c>
      <c r="CG80" s="2" t="n">
        <v>0.68524062848174</v>
      </c>
      <c r="CH80" s="2" t="n">
        <v>0.0783757328249656</v>
      </c>
      <c r="CI80" s="2" t="n">
        <v>1.02733579056896</v>
      </c>
    </row>
    <row r="81" s="6" customFormat="true" ht="12.75" hidden="false" customHeight="false" outlineLevel="0" collapsed="false">
      <c r="A81" s="6" t="s">
        <v>138</v>
      </c>
      <c r="C81" s="6" t="n">
        <v>48.8124528877995</v>
      </c>
      <c r="D81" s="6" t="n">
        <v>58.9010270048379</v>
      </c>
      <c r="E81" s="6" t="n">
        <v>13.659087332444</v>
      </c>
      <c r="F81" s="6" t="n">
        <v>1.20668033504131</v>
      </c>
      <c r="G81" s="1" t="n">
        <v>11936.1206896552</v>
      </c>
      <c r="H81" s="1" t="n">
        <v>2378.90760095012</v>
      </c>
      <c r="J81" s="6" t="n">
        <v>2.21264132590639</v>
      </c>
      <c r="K81" s="6" t="n">
        <v>3.69960784170391</v>
      </c>
      <c r="L81" s="6" t="n">
        <v>0.200471347233179</v>
      </c>
      <c r="M81" s="6" t="n">
        <v>2.21354120400559</v>
      </c>
      <c r="N81" s="6" t="n">
        <v>0.58627377036885</v>
      </c>
      <c r="O81" s="6" t="n">
        <v>4.98824402490221</v>
      </c>
      <c r="P81" s="6" t="n">
        <v>2.21354120400559</v>
      </c>
      <c r="Q81" s="6" t="n">
        <v>0.0800492810647247</v>
      </c>
      <c r="R81" s="6" t="n">
        <v>2.96434369137024</v>
      </c>
      <c r="S81" s="6" t="n">
        <v>0</v>
      </c>
      <c r="U81" s="1" t="n">
        <v>1198.18301132911</v>
      </c>
      <c r="V81" s="1" t="n">
        <v>58.4537078632946</v>
      </c>
      <c r="W81" s="1" t="n">
        <v>1185.04690232395</v>
      </c>
      <c r="X81" s="1" t="n">
        <v>25.872260774416</v>
      </c>
      <c r="Y81" s="1" t="n">
        <v>1177.85185517093</v>
      </c>
      <c r="Z81" s="1" t="n">
        <v>23.8290279268005</v>
      </c>
      <c r="AA81" s="5" t="n">
        <v>1.69683228404547</v>
      </c>
      <c r="AC81" s="1" t="n">
        <v>1198.18301132911</v>
      </c>
      <c r="AD81" s="1" t="n">
        <v>59.1061662500521</v>
      </c>
      <c r="AE81" s="1" t="n">
        <v>1185.04690232395</v>
      </c>
      <c r="AF81" s="1" t="n">
        <v>26.8254036290738</v>
      </c>
      <c r="AG81" s="1" t="n">
        <v>1177.85185517093</v>
      </c>
      <c r="AH81" s="1" t="n">
        <v>25.7650932325226</v>
      </c>
      <c r="AJ81" s="6" t="n">
        <v>93.0211512986238</v>
      </c>
      <c r="AK81" s="6" t="n">
        <v>7.22670263691105</v>
      </c>
      <c r="AL81" s="6" t="n">
        <v>2230.25378001535</v>
      </c>
      <c r="AM81" s="6" t="n">
        <v>4.84179781642168</v>
      </c>
      <c r="AN81" s="6" t="n">
        <v>0.0371595711063942</v>
      </c>
      <c r="AO81" s="6" t="n">
        <v>8.2807486822523</v>
      </c>
      <c r="AP81" s="6" t="n">
        <v>0.436505960371613</v>
      </c>
      <c r="AQ81" s="6" t="n">
        <v>9.70655944951141</v>
      </c>
      <c r="AR81" s="6" t="n">
        <v>18.2939586009482</v>
      </c>
      <c r="AS81" s="6" t="n">
        <v>1.31807349786021</v>
      </c>
      <c r="AT81" s="6" t="n">
        <v>69.9645106355384</v>
      </c>
      <c r="AU81" s="6" t="n">
        <v>25.4431340414621</v>
      </c>
      <c r="AV81" s="6" t="n">
        <v>277.023344466378</v>
      </c>
      <c r="AW81" s="6" t="n">
        <v>90.8333537560579</v>
      </c>
      <c r="AX81" s="6" t="n">
        <v>351.33350139676</v>
      </c>
      <c r="AY81" s="6" t="n">
        <v>78.1463152898974</v>
      </c>
      <c r="AZ81" s="6" t="n">
        <v>750.986295405112</v>
      </c>
      <c r="BA81" s="6" t="n">
        <v>91.3695374915115</v>
      </c>
      <c r="BB81" s="6" t="n">
        <v>7023.28914169509</v>
      </c>
      <c r="BC81" s="6" t="n">
        <v>2.56448480530302</v>
      </c>
      <c r="BD81" s="6" t="n">
        <v>58.9010270048379</v>
      </c>
      <c r="BE81" s="6" t="n">
        <v>48.8124528877995</v>
      </c>
      <c r="BG81" s="6" t="n">
        <v>0.156791439267486</v>
      </c>
      <c r="BH81" s="6" t="n">
        <v>13.5306351017194</v>
      </c>
      <c r="BI81" s="6" t="n">
        <v>4.59479958285909</v>
      </c>
      <c r="BJ81" s="6" t="n">
        <v>20.7849238747568</v>
      </c>
      <c r="BL81" s="6" t="n">
        <v>119.568356868943</v>
      </c>
      <c r="BM81" s="6" t="n">
        <v>22.7254051355208</v>
      </c>
      <c r="BN81" s="6" t="n">
        <v>340.459905769043</v>
      </c>
      <c r="BO81" s="6" t="n">
        <v>680.297701643372</v>
      </c>
      <c r="BP81" s="6" t="n">
        <v>1090.64308845031</v>
      </c>
      <c r="BQ81" s="6" t="n">
        <v>1604.8295716618</v>
      </c>
      <c r="BR81" s="6" t="n">
        <v>2122.86103562997</v>
      </c>
      <c r="BS81" s="6" t="n">
        <v>3064.56138391755</v>
      </c>
      <c r="BT81" s="6" t="n">
        <v>4417.56644355948</v>
      </c>
      <c r="BU81" s="6" t="n">
        <v>3597.22588549258</v>
      </c>
      <c r="BW81" s="33" t="n">
        <v>763.669804469945</v>
      </c>
      <c r="BX81" s="33"/>
      <c r="BY81" s="2" t="n">
        <v>15.9412995337281</v>
      </c>
      <c r="BZ81" s="2" t="n">
        <v>0.112634261644962</v>
      </c>
      <c r="CA81" s="2" t="n">
        <v>1773.17299824477</v>
      </c>
      <c r="CB81" s="2" t="n">
        <v>0.0770695608360144</v>
      </c>
      <c r="CC81" s="2" t="n">
        <v>0.0130095081731833</v>
      </c>
      <c r="CD81" s="2" t="n">
        <v>1.88801969362793</v>
      </c>
      <c r="CE81" s="2" t="n">
        <v>0.0991918563804007</v>
      </c>
      <c r="CF81" s="2" t="n">
        <v>0.082202264758881</v>
      </c>
      <c r="CG81" s="2" t="n">
        <v>1.20668033504131</v>
      </c>
      <c r="CH81" s="2" t="n">
        <v>0.0264100110635985</v>
      </c>
      <c r="CI81" s="2" t="n">
        <v>3.14909863829342</v>
      </c>
    </row>
    <row r="82" s="6" customFormat="true" ht="12.75" hidden="false" customHeight="false" outlineLevel="0" collapsed="false">
      <c r="A82" s="6" t="s">
        <v>139</v>
      </c>
      <c r="C82" s="6" t="n">
        <v>88.5122735782401</v>
      </c>
      <c r="D82" s="6" t="n">
        <v>44.9930691352455</v>
      </c>
      <c r="E82" s="6" t="n">
        <v>21.4825684527335</v>
      </c>
      <c r="F82" s="6" t="n">
        <v>0.508325764510772</v>
      </c>
      <c r="G82" s="1" t="n">
        <v>24360.9051724138</v>
      </c>
      <c r="H82" s="1" t="n">
        <v>1778.80571730644</v>
      </c>
      <c r="J82" s="6" t="n">
        <v>2.17079778341164</v>
      </c>
      <c r="K82" s="6" t="n">
        <v>2.97037251169027</v>
      </c>
      <c r="L82" s="6" t="n">
        <v>0.19829641409227</v>
      </c>
      <c r="M82" s="6" t="n">
        <v>2.08819767196999</v>
      </c>
      <c r="N82" s="6" t="n">
        <v>0.687125683888942</v>
      </c>
      <c r="O82" s="6" t="n">
        <v>5.04295553995588</v>
      </c>
      <c r="P82" s="6" t="n">
        <v>2.08819767196999</v>
      </c>
      <c r="Q82" s="6" t="n">
        <v>0.0793968429647496</v>
      </c>
      <c r="R82" s="6" t="n">
        <v>2.11247327580357</v>
      </c>
      <c r="S82" s="6" t="n">
        <v>-2.00911976306112E-016</v>
      </c>
      <c r="U82" s="1" t="n">
        <v>1182.02165117878</v>
      </c>
      <c r="V82" s="1" t="n">
        <v>41.753714953176</v>
      </c>
      <c r="W82" s="1" t="n">
        <v>1171.73500829345</v>
      </c>
      <c r="X82" s="1" t="n">
        <v>20.6486494559949</v>
      </c>
      <c r="Y82" s="1" t="n">
        <v>1166.16208352004</v>
      </c>
      <c r="Z82" s="1" t="n">
        <v>22.2761643679695</v>
      </c>
      <c r="AA82" s="5" t="n">
        <v>1.34173241606211</v>
      </c>
      <c r="AC82" s="1" t="n">
        <v>1182.02165117878</v>
      </c>
      <c r="AD82" s="1" t="n">
        <v>42.665539662675</v>
      </c>
      <c r="AE82" s="1" t="n">
        <v>1171.73500829345</v>
      </c>
      <c r="AF82" s="1" t="n">
        <v>21.8360714576042</v>
      </c>
      <c r="AG82" s="1" t="n">
        <v>1166.16208352004</v>
      </c>
      <c r="AH82" s="1" t="n">
        <v>24.3310943619441</v>
      </c>
      <c r="AJ82" s="6" t="n">
        <v>156.907638213119</v>
      </c>
      <c r="AK82" s="6" t="n">
        <v>21.2889538052901</v>
      </c>
      <c r="AL82" s="6" t="n">
        <v>643.555672661197</v>
      </c>
      <c r="AM82" s="6" t="n">
        <v>1.94642790076061</v>
      </c>
      <c r="AO82" s="6" t="n">
        <v>9.47903575219537</v>
      </c>
      <c r="AP82" s="6" t="n">
        <v>0.0188459727562605</v>
      </c>
      <c r="AQ82" s="6" t="n">
        <v>1.31935107310284</v>
      </c>
      <c r="AR82" s="6" t="n">
        <v>2.95686113095069</v>
      </c>
      <c r="AS82" s="6" t="n">
        <v>0.241200888286378</v>
      </c>
      <c r="AT82" s="6" t="n">
        <v>12.9617746591922</v>
      </c>
      <c r="AU82" s="6" t="n">
        <v>5.23249625404076</v>
      </c>
      <c r="AV82" s="6" t="n">
        <v>63.9868337778909</v>
      </c>
      <c r="AW82" s="6" t="n">
        <v>22.8774576148655</v>
      </c>
      <c r="AX82" s="6" t="n">
        <v>99.4193424458765</v>
      </c>
      <c r="AY82" s="6" t="n">
        <v>25.6538847312477</v>
      </c>
      <c r="AZ82" s="6" t="n">
        <v>282.317844540532</v>
      </c>
      <c r="BA82" s="6" t="n">
        <v>34.5308940854252</v>
      </c>
      <c r="BB82" s="6" t="n">
        <v>6932.45172448936</v>
      </c>
      <c r="BC82" s="6" t="n">
        <v>1.19740412217346</v>
      </c>
      <c r="BD82" s="6" t="n">
        <v>44.9930691352455</v>
      </c>
      <c r="BE82" s="6" t="n">
        <v>88.5122735782401</v>
      </c>
      <c r="BG82" s="6" t="n">
        <v>0.00496992952433031</v>
      </c>
      <c r="BH82" s="6" t="n">
        <v>15.4886205101232</v>
      </c>
      <c r="BI82" s="6" t="n">
        <v>0.198378660592216</v>
      </c>
      <c r="BJ82" s="6" t="n">
        <v>2.82516289743649</v>
      </c>
      <c r="BL82" s="6" t="n">
        <v>19.3258897447758</v>
      </c>
      <c r="BM82" s="6" t="n">
        <v>4.15863600493756</v>
      </c>
      <c r="BN82" s="6" t="n">
        <v>63.0743292418113</v>
      </c>
      <c r="BO82" s="6" t="n">
        <v>139.906316952961</v>
      </c>
      <c r="BP82" s="6" t="n">
        <v>251.916668416893</v>
      </c>
      <c r="BQ82" s="6" t="n">
        <v>404.195364220238</v>
      </c>
      <c r="BR82" s="6" t="n">
        <v>600.721102392003</v>
      </c>
      <c r="BS82" s="6" t="n">
        <v>1006.03469534305</v>
      </c>
      <c r="BT82" s="6" t="n">
        <v>1660.6932031796</v>
      </c>
      <c r="BU82" s="6" t="n">
        <v>1359.48401911123</v>
      </c>
      <c r="BW82" s="33" t="n">
        <v>880.569704531161</v>
      </c>
      <c r="BX82" s="33"/>
      <c r="BY82" s="2" t="n">
        <v>493.276183420802</v>
      </c>
      <c r="BZ82" s="2" t="n">
        <v>0.119111814393907</v>
      </c>
      <c r="CA82" s="2" t="n">
        <v>560.995822926362</v>
      </c>
      <c r="CB82" s="2" t="n">
        <v>0.0379807234238376</v>
      </c>
      <c r="CC82" s="2" t="n">
        <v>0.00498105078228564</v>
      </c>
      <c r="CD82" s="2" t="n">
        <v>1.62553966928689</v>
      </c>
      <c r="CE82" s="2" t="n">
        <v>0.0219904858622807</v>
      </c>
      <c r="CF82" s="2" t="n">
        <v>0.0432606163164777</v>
      </c>
      <c r="CG82" s="2" t="n">
        <v>0.508325764510772</v>
      </c>
      <c r="CH82" s="2" t="n">
        <v>0.0699132507824731</v>
      </c>
      <c r="CI82" s="2" t="n">
        <v>10.7721087995739</v>
      </c>
    </row>
    <row r="83" s="6" customFormat="true" ht="12.75" hidden="false" customHeight="false" outlineLevel="0" collapsed="false">
      <c r="A83" s="6" t="s">
        <v>140</v>
      </c>
      <c r="C83" s="6" t="n">
        <v>149.020902383357</v>
      </c>
      <c r="D83" s="6" t="n">
        <v>132.568862864622</v>
      </c>
      <c r="E83" s="6" t="n">
        <v>41.5387382481815</v>
      </c>
      <c r="F83" s="6" t="n">
        <v>0.889599114918709</v>
      </c>
      <c r="G83" s="1" t="n">
        <v>33646.9181034483</v>
      </c>
      <c r="H83" s="1" t="n">
        <v>1583.8854523455</v>
      </c>
      <c r="J83" s="6" t="n">
        <v>2.15615819481581</v>
      </c>
      <c r="K83" s="6" t="n">
        <v>3.17709543361049</v>
      </c>
      <c r="L83" s="6" t="n">
        <v>0.198264114058602</v>
      </c>
      <c r="M83" s="6" t="n">
        <v>2.70679350873501</v>
      </c>
      <c r="N83" s="6" t="n">
        <v>0.840388451596515</v>
      </c>
      <c r="O83" s="6" t="n">
        <v>5.0437771088742</v>
      </c>
      <c r="P83" s="6" t="n">
        <v>2.70679350873501</v>
      </c>
      <c r="Q83" s="6" t="n">
        <v>0.0788742482312409</v>
      </c>
      <c r="R83" s="6" t="n">
        <v>1.66349159761589</v>
      </c>
      <c r="S83" s="6" t="n">
        <v>1.96984308265738E-016</v>
      </c>
      <c r="U83" s="1" t="n">
        <v>1168.98099254612</v>
      </c>
      <c r="V83" s="1" t="n">
        <v>32.9416074170687</v>
      </c>
      <c r="W83" s="1" t="n">
        <v>1167.03612410771</v>
      </c>
      <c r="X83" s="1" t="n">
        <v>22.0384998735553</v>
      </c>
      <c r="Y83" s="1" t="n">
        <v>1165.98831833223</v>
      </c>
      <c r="Z83" s="1" t="n">
        <v>28.8712037992517</v>
      </c>
      <c r="AA83" s="5" t="n">
        <v>0.256007089334465</v>
      </c>
      <c r="AC83" s="1" t="n">
        <v>1168.98099254612</v>
      </c>
      <c r="AD83" s="1" t="n">
        <v>34.1067621146966</v>
      </c>
      <c r="AE83" s="1" t="n">
        <v>1167.03612410771</v>
      </c>
      <c r="AF83" s="1" t="n">
        <v>23.127903358062</v>
      </c>
      <c r="AG83" s="1" t="n">
        <v>1165.98831833223</v>
      </c>
      <c r="AH83" s="1" t="n">
        <v>30.4335632316138</v>
      </c>
      <c r="AJ83" s="6" t="n">
        <v>118.190351321078</v>
      </c>
      <c r="AK83" s="6" t="n">
        <v>10.406783709076</v>
      </c>
      <c r="AL83" s="6" t="n">
        <v>1742.27816680229</v>
      </c>
      <c r="AM83" s="6" t="n">
        <v>25.5702337422829</v>
      </c>
      <c r="AO83" s="6" t="n">
        <v>21.133459109201</v>
      </c>
      <c r="AP83" s="6" t="n">
        <v>0.328883684137818</v>
      </c>
      <c r="AQ83" s="6" t="n">
        <v>6.47899111079772</v>
      </c>
      <c r="AR83" s="6" t="n">
        <v>12.1362673699798</v>
      </c>
      <c r="AS83" s="6" t="n">
        <v>0.72684521102864</v>
      </c>
      <c r="AT83" s="6" t="n">
        <v>49.1830312968413</v>
      </c>
      <c r="AU83" s="6" t="n">
        <v>18.284081523886</v>
      </c>
      <c r="AV83" s="6" t="n">
        <v>221.199200277243</v>
      </c>
      <c r="AW83" s="6" t="n">
        <v>73.2562051353959</v>
      </c>
      <c r="AX83" s="6" t="n">
        <v>278.475160036729</v>
      </c>
      <c r="AY83" s="6" t="n">
        <v>66.1058223367287</v>
      </c>
      <c r="AZ83" s="6" t="n">
        <v>691.276526180877</v>
      </c>
      <c r="BA83" s="6" t="n">
        <v>60.7720469390893</v>
      </c>
      <c r="BB83" s="6" t="n">
        <v>4272.36921660489</v>
      </c>
      <c r="BC83" s="6" t="n">
        <v>9.01435243239102</v>
      </c>
      <c r="BD83" s="6" t="n">
        <v>132.568862864622</v>
      </c>
      <c r="BE83" s="6" t="n">
        <v>149.020902383357</v>
      </c>
      <c r="BG83" s="34" t="n">
        <v>0.086730929361239</v>
      </c>
      <c r="BH83" s="6" t="n">
        <v>34.531795930067</v>
      </c>
      <c r="BI83" s="6" t="n">
        <v>3.46193351724019</v>
      </c>
      <c r="BJ83" s="6" t="n">
        <v>13.8736426355411</v>
      </c>
      <c r="BL83" s="6" t="n">
        <v>79.3220089541164</v>
      </c>
      <c r="BM83" s="6" t="n">
        <v>12.5318139832524</v>
      </c>
      <c r="BN83" s="6" t="n">
        <v>239.333485629398</v>
      </c>
      <c r="BO83" s="6" t="n">
        <v>488.879185130641</v>
      </c>
      <c r="BP83" s="6" t="n">
        <v>870.862993217494</v>
      </c>
      <c r="BQ83" s="6" t="n">
        <v>1294.27924267484</v>
      </c>
      <c r="BR83" s="6" t="n">
        <v>1682.62936578084</v>
      </c>
      <c r="BS83" s="6" t="n">
        <v>2592.38518967563</v>
      </c>
      <c r="BT83" s="6" t="n">
        <v>4066.33250694633</v>
      </c>
      <c r="BU83" s="6" t="n">
        <v>2392.60027319249</v>
      </c>
      <c r="BW83" s="33" t="n">
        <v>800.384930001448</v>
      </c>
      <c r="BX83" s="33"/>
      <c r="BY83" s="2" t="n">
        <v>63.0191881390646</v>
      </c>
      <c r="BZ83" s="2" t="n">
        <v>0.090952649414855</v>
      </c>
      <c r="CA83" s="2" t="n">
        <v>1499.35652021194</v>
      </c>
      <c r="CB83" s="2" t="n">
        <v>0.0588573327981801</v>
      </c>
      <c r="CC83" s="2" t="n">
        <v>0.0142244370413714</v>
      </c>
      <c r="CD83" s="2" t="n">
        <v>2.83661349321134</v>
      </c>
      <c r="CE83" s="2" t="n">
        <v>0.171588235833543</v>
      </c>
      <c r="CF83" s="2" t="n">
        <v>0.192882651248166</v>
      </c>
      <c r="CG83" s="2" t="n">
        <v>0.889599114918709</v>
      </c>
      <c r="CH83" s="2" t="n">
        <v>0.0760893784876693</v>
      </c>
      <c r="CI83" s="2" t="n">
        <v>2.45217399724766</v>
      </c>
    </row>
    <row r="84" s="6" customFormat="true" ht="12.75" hidden="false" customHeight="false" outlineLevel="0" collapsed="false">
      <c r="A84" s="6" t="s">
        <v>141</v>
      </c>
      <c r="B84" s="6" t="s">
        <v>70</v>
      </c>
      <c r="C84" s="6" t="n">
        <v>35.3608236715814</v>
      </c>
      <c r="D84" s="6" t="n">
        <v>14.1685958853475</v>
      </c>
      <c r="E84" s="6" t="n">
        <v>8.40999545074755</v>
      </c>
      <c r="F84" s="6" t="n">
        <v>0.400686251455575</v>
      </c>
      <c r="G84" s="1" t="n">
        <v>7450.59051724138</v>
      </c>
      <c r="H84" s="1" t="n">
        <v>1427.84974208898</v>
      </c>
      <c r="J84" s="6" t="n">
        <v>1.92799892483972</v>
      </c>
      <c r="K84" s="6" t="n">
        <v>5.76589883846124</v>
      </c>
      <c r="L84" s="6" t="n">
        <v>0.19560706247231</v>
      </c>
      <c r="M84" s="6" t="n">
        <v>4.3224081447421</v>
      </c>
      <c r="N84" s="6" t="n">
        <v>0.745648986258339</v>
      </c>
      <c r="O84" s="6" t="n">
        <v>5.11228984966512</v>
      </c>
      <c r="P84" s="6" t="n">
        <v>4.3224081447421</v>
      </c>
      <c r="Q84" s="6" t="n">
        <v>0.0714859974878398</v>
      </c>
      <c r="R84" s="6" t="n">
        <v>3.81606829677298</v>
      </c>
      <c r="S84" s="6" t="n">
        <v>-2.14620202181699E-016</v>
      </c>
      <c r="U84" s="1" t="n">
        <v>971.328018467416</v>
      </c>
      <c r="V84" s="1" t="n">
        <v>77.8392487487956</v>
      </c>
      <c r="W84" s="1" t="n">
        <v>1090.84553881246</v>
      </c>
      <c r="X84" s="1" t="n">
        <v>38.5507475248548</v>
      </c>
      <c r="Y84" s="1" t="n">
        <v>1151.6780561675</v>
      </c>
      <c r="Z84" s="1" t="n">
        <v>45.5868976283332</v>
      </c>
      <c r="AA84" s="5" t="n">
        <v>-18.5673669729665</v>
      </c>
      <c r="AC84" s="1" t="n">
        <v>971.328018467416</v>
      </c>
      <c r="AD84" s="1" t="n">
        <v>78.3704864545385</v>
      </c>
      <c r="AE84" s="1" t="n">
        <v>1090.84553881246</v>
      </c>
      <c r="AF84" s="1" t="n">
        <v>39.1618799046936</v>
      </c>
      <c r="AG84" s="1" t="n">
        <v>1151.6780561675</v>
      </c>
      <c r="AH84" s="1" t="n">
        <v>46.5884628538009</v>
      </c>
      <c r="AJ84" s="6" t="n">
        <v>165.678227069577</v>
      </c>
      <c r="AK84" s="6" t="n">
        <v>5.39017379575173</v>
      </c>
      <c r="AL84" s="6" t="n">
        <v>807.843591956256</v>
      </c>
      <c r="AM84" s="6" t="n">
        <v>1.15967217190952</v>
      </c>
      <c r="AN84" s="6" t="n">
        <v>0.00720778657865649</v>
      </c>
      <c r="AO84" s="6" t="n">
        <v>3.90364853864409</v>
      </c>
      <c r="AP84" s="6" t="n">
        <v>0.141871879306115</v>
      </c>
      <c r="AQ84" s="6" t="n">
        <v>2.56982507648014</v>
      </c>
      <c r="AR84" s="6" t="n">
        <v>6.34049430920358</v>
      </c>
      <c r="AS84" s="6" t="n">
        <v>1.51882471230303</v>
      </c>
      <c r="AT84" s="6" t="n">
        <v>21.6185076538511</v>
      </c>
      <c r="AU84" s="6" t="n">
        <v>8.40090372671189</v>
      </c>
      <c r="AV84" s="6" t="n">
        <v>99.3169506750636</v>
      </c>
      <c r="AW84" s="6" t="n">
        <v>32.176483322002</v>
      </c>
      <c r="AX84" s="6" t="n">
        <v>130.234519749733</v>
      </c>
      <c r="AY84" s="6" t="n">
        <v>33.5162288427431</v>
      </c>
      <c r="AZ84" s="6" t="n">
        <v>387.651350585625</v>
      </c>
      <c r="BA84" s="6" t="n">
        <v>37.3428031982328</v>
      </c>
      <c r="BB84" s="6" t="n">
        <v>4934.67122613245</v>
      </c>
      <c r="BC84" s="6" t="n">
        <v>0.553204171515978</v>
      </c>
      <c r="BD84" s="6" t="n">
        <v>14.1685958853475</v>
      </c>
      <c r="BE84" s="6" t="n">
        <v>35.3608236715814</v>
      </c>
      <c r="BG84" s="6" t="n">
        <v>0.0304126015977067</v>
      </c>
      <c r="BH84" s="6" t="n">
        <v>6.37851068405896</v>
      </c>
      <c r="BI84" s="6" t="n">
        <v>1.49338820322227</v>
      </c>
      <c r="BJ84" s="6" t="n">
        <v>5.50283742286968</v>
      </c>
      <c r="BL84" s="6" t="n">
        <v>41.4411392758404</v>
      </c>
      <c r="BM84" s="6" t="n">
        <v>26.1866329707418</v>
      </c>
      <c r="BN84" s="6" t="n">
        <v>105.199550627013</v>
      </c>
      <c r="BO84" s="6" t="n">
        <v>224.623094297109</v>
      </c>
      <c r="BP84" s="6" t="n">
        <v>391.011616830959</v>
      </c>
      <c r="BQ84" s="6" t="n">
        <v>568.489104629011</v>
      </c>
      <c r="BR84" s="6" t="n">
        <v>786.915527188718</v>
      </c>
      <c r="BS84" s="6" t="n">
        <v>1314.36191540169</v>
      </c>
      <c r="BT84" s="6" t="n">
        <v>2280.30206226838</v>
      </c>
      <c r="BU84" s="6" t="n">
        <v>1470.18910229263</v>
      </c>
      <c r="BW84" s="33" t="n">
        <v>735.922981694679</v>
      </c>
      <c r="BX84" s="33"/>
      <c r="BY84" s="2" t="n">
        <v>29.9299604354351</v>
      </c>
      <c r="BZ84" s="2" t="n">
        <v>0.396603804322574</v>
      </c>
      <c r="CA84" s="2" t="n">
        <v>764.739620056477</v>
      </c>
      <c r="CB84" s="2" t="n">
        <v>0.0461340417867111</v>
      </c>
      <c r="CC84" s="2" t="n">
        <v>0.00756743488815975</v>
      </c>
      <c r="CD84" s="2" t="n">
        <v>2.09628240642438</v>
      </c>
      <c r="CE84" s="2" t="n">
        <v>0.0327953947758721</v>
      </c>
      <c r="CF84" s="2" t="n">
        <v>0.0818480660535172</v>
      </c>
      <c r="CG84" s="2" t="n">
        <v>0.400686251455575</v>
      </c>
      <c r="CH84" s="2" t="n">
        <v>0.017538786005639</v>
      </c>
      <c r="CI84" s="2" t="n">
        <v>6.10844880774849</v>
      </c>
    </row>
    <row r="85" s="6" customFormat="true" ht="12.75" hidden="false" customHeight="false" outlineLevel="0" collapsed="false">
      <c r="A85" s="6" t="s">
        <v>142</v>
      </c>
      <c r="B85" s="6" t="s">
        <v>70</v>
      </c>
      <c r="C85" s="6" t="n">
        <v>24.2166472762162</v>
      </c>
      <c r="D85" s="6" t="n">
        <v>27.1847964757154</v>
      </c>
      <c r="E85" s="6" t="n">
        <v>6.91536128899127</v>
      </c>
      <c r="F85" s="6" t="n">
        <v>1.12256647939925</v>
      </c>
      <c r="G85" s="1" t="n">
        <v>5582.73275862069</v>
      </c>
      <c r="H85" s="1" t="n">
        <v>4607.22366606167</v>
      </c>
      <c r="J85" s="6" t="n">
        <v>2.13599400545389</v>
      </c>
      <c r="K85" s="6" t="n">
        <v>4.89511180694054</v>
      </c>
      <c r="L85" s="6" t="n">
        <v>0.195301461689362</v>
      </c>
      <c r="M85" s="6" t="n">
        <v>2.5700902489219</v>
      </c>
      <c r="N85" s="6" t="n">
        <v>0.517158670407847</v>
      </c>
      <c r="O85" s="6" t="n">
        <v>5.12028937904498</v>
      </c>
      <c r="P85" s="6" t="n">
        <v>2.5700902489219</v>
      </c>
      <c r="Q85" s="6" t="n">
        <v>0.0793219279070882</v>
      </c>
      <c r="R85" s="6" t="n">
        <v>4.1661439863314</v>
      </c>
      <c r="S85" s="6" t="n">
        <v>-1.65284399143431E-016</v>
      </c>
      <c r="U85" s="1" t="n">
        <v>1180.16612013115</v>
      </c>
      <c r="V85" s="1" t="n">
        <v>82.3669835793025</v>
      </c>
      <c r="W85" s="1" t="n">
        <v>1160.5281930854</v>
      </c>
      <c r="X85" s="1" t="n">
        <v>33.8545723530127</v>
      </c>
      <c r="Y85" s="1" t="n">
        <v>1150.03012257901</v>
      </c>
      <c r="Z85" s="1" t="n">
        <v>27.0703968454202</v>
      </c>
      <c r="AA85" s="5" t="n">
        <v>2.55353861105453</v>
      </c>
      <c r="AC85" s="1" t="n">
        <v>1180.16612013115</v>
      </c>
      <c r="AD85" s="1" t="n">
        <v>82.8357095482401</v>
      </c>
      <c r="AE85" s="1" t="n">
        <v>1160.5281930854</v>
      </c>
      <c r="AF85" s="1" t="n">
        <v>34.5564727632756</v>
      </c>
      <c r="AG85" s="1" t="n">
        <v>1150.03012257901</v>
      </c>
      <c r="AH85" s="1" t="n">
        <v>28.6992273311067</v>
      </c>
      <c r="AJ85" s="6" t="n">
        <v>236.866728615431</v>
      </c>
      <c r="AK85" s="6" t="n">
        <v>26.5550255859026</v>
      </c>
      <c r="AL85" s="6" t="n">
        <v>813.411688108851</v>
      </c>
      <c r="AM85" s="6" t="n">
        <v>2.17136213066976</v>
      </c>
      <c r="AN85" s="6" t="n">
        <v>0.692924021020046</v>
      </c>
      <c r="AO85" s="6" t="n">
        <v>27.444131565507</v>
      </c>
      <c r="AP85" s="6" t="n">
        <v>0.252328621437632</v>
      </c>
      <c r="AQ85" s="6" t="n">
        <v>3.27351470237647</v>
      </c>
      <c r="AR85" s="6" t="n">
        <v>5.24510213735787</v>
      </c>
      <c r="AS85" s="6" t="n">
        <v>1.22677707403275</v>
      </c>
      <c r="AT85" s="6" t="n">
        <v>18.8604522675948</v>
      </c>
      <c r="AU85" s="6" t="n">
        <v>7.57308208749398</v>
      </c>
      <c r="AV85" s="6" t="n">
        <v>88.7951203372682</v>
      </c>
      <c r="AW85" s="6" t="n">
        <v>31.0520327697531</v>
      </c>
      <c r="AX85" s="6" t="n">
        <v>126.231053449178</v>
      </c>
      <c r="AY85" s="6" t="n">
        <v>32.6619306802911</v>
      </c>
      <c r="AZ85" s="6" t="n">
        <v>356.627014661402</v>
      </c>
      <c r="BA85" s="6" t="n">
        <v>38.1022870927728</v>
      </c>
      <c r="BB85" s="6" t="n">
        <v>5851.35935816516</v>
      </c>
      <c r="BC85" s="6" t="n">
        <v>1.12918213759592</v>
      </c>
      <c r="BD85" s="6" t="n">
        <v>27.1847964757154</v>
      </c>
      <c r="BE85" s="6" t="n">
        <v>24.2166472762162</v>
      </c>
      <c r="BG85" s="6" t="n">
        <v>2.92373004649809</v>
      </c>
      <c r="BH85" s="6" t="n">
        <v>44.8433522312206</v>
      </c>
      <c r="BI85" s="6" t="n">
        <v>2.65609075197508</v>
      </c>
      <c r="BJ85" s="6" t="n">
        <v>7.00966745690893</v>
      </c>
      <c r="BL85" s="6" t="n">
        <v>34.2817133160645</v>
      </c>
      <c r="BM85" s="6" t="n">
        <v>21.1513288626336</v>
      </c>
      <c r="BN85" s="6" t="n">
        <v>91.7783565333079</v>
      </c>
      <c r="BO85" s="6" t="n">
        <v>202.488825868823</v>
      </c>
      <c r="BP85" s="6" t="n">
        <v>349.587087942001</v>
      </c>
      <c r="BQ85" s="6" t="n">
        <v>548.622487098111</v>
      </c>
      <c r="BR85" s="6" t="n">
        <v>762.725398484458</v>
      </c>
      <c r="BS85" s="6" t="n">
        <v>1280.86002667808</v>
      </c>
      <c r="BT85" s="6" t="n">
        <v>2097.80596859648</v>
      </c>
      <c r="BU85" s="6" t="n">
        <v>1500.09004302255</v>
      </c>
      <c r="BW85" s="33" t="n">
        <v>907.810493341998</v>
      </c>
      <c r="BX85" s="33"/>
      <c r="BY85" s="2" t="n">
        <v>16.0919242741363</v>
      </c>
      <c r="BZ85" s="2" t="n">
        <v>0.377082397853226</v>
      </c>
      <c r="CA85" s="2" t="n">
        <v>738.037751467486</v>
      </c>
      <c r="CB85" s="2" t="n">
        <v>0.0437496879631396</v>
      </c>
      <c r="CC85" s="2" t="n">
        <v>0.00651169835255525</v>
      </c>
      <c r="CD85" s="2" t="n">
        <v>1.92295118597315</v>
      </c>
      <c r="CE85" s="2" t="n">
        <v>0.0896640276378106</v>
      </c>
      <c r="CF85" s="2" t="n">
        <v>0.0798741359939727</v>
      </c>
      <c r="CG85" s="2" t="n">
        <v>1.12256647939925</v>
      </c>
      <c r="CH85" s="2" t="n">
        <v>0.0334207104140819</v>
      </c>
      <c r="CI85" s="2" t="n">
        <v>7.19360127682617</v>
      </c>
    </row>
    <row r="86" s="6" customFormat="true" ht="12.75" hidden="false" customHeight="false" outlineLevel="0" collapsed="false">
      <c r="A86" s="6" t="s">
        <v>143</v>
      </c>
      <c r="C86" s="6" t="n">
        <v>101.710391929325</v>
      </c>
      <c r="D86" s="6" t="n">
        <v>36.3939912417721</v>
      </c>
      <c r="E86" s="6" t="n">
        <v>23.681760328428</v>
      </c>
      <c r="F86" s="6" t="n">
        <v>0.357819791580992</v>
      </c>
      <c r="G86" s="1" t="n">
        <v>24136.6163793103</v>
      </c>
      <c r="H86" s="1" t="n">
        <v>3738.43274147728</v>
      </c>
      <c r="J86" s="6" t="n">
        <v>2.12744034982273</v>
      </c>
      <c r="K86" s="6" t="n">
        <v>2.22220833257118</v>
      </c>
      <c r="L86" s="6" t="n">
        <v>0.19349332237336</v>
      </c>
      <c r="M86" s="6" t="n">
        <v>1.55493276551707</v>
      </c>
      <c r="N86" s="6" t="n">
        <v>0.671008424720485</v>
      </c>
      <c r="O86" s="6" t="n">
        <v>5.16813700718016</v>
      </c>
      <c r="P86" s="6" t="n">
        <v>1.55493276551707</v>
      </c>
      <c r="Q86" s="6" t="n">
        <v>0.0797425529626282</v>
      </c>
      <c r="R86" s="6" t="n">
        <v>1.58757487006762</v>
      </c>
      <c r="S86" s="6" t="n">
        <v>-5.3852504643719E-016</v>
      </c>
      <c r="U86" s="1" t="n">
        <v>1190.63564451098</v>
      </c>
      <c r="V86" s="1" t="n">
        <v>31.3391540732186</v>
      </c>
      <c r="W86" s="1" t="n">
        <v>1157.75487676149</v>
      </c>
      <c r="X86" s="1" t="n">
        <v>15.349104376565</v>
      </c>
      <c r="Y86" s="1" t="n">
        <v>1140.27121215797</v>
      </c>
      <c r="Z86" s="1" t="n">
        <v>16.2508397919668</v>
      </c>
      <c r="AA86" s="5" t="n">
        <v>4.23004573944987</v>
      </c>
      <c r="AC86" s="1" t="n">
        <v>1190.63564451098</v>
      </c>
      <c r="AD86" s="1" t="n">
        <v>32.5495507203439</v>
      </c>
      <c r="AE86" s="1" t="n">
        <v>1157.75487676149</v>
      </c>
      <c r="AF86" s="1" t="n">
        <v>16.8527078818139</v>
      </c>
      <c r="AG86" s="1" t="n">
        <v>1140.27121215797</v>
      </c>
      <c r="AH86" s="1" t="n">
        <v>18.7852464957812</v>
      </c>
      <c r="AJ86" s="6" t="n">
        <v>141.851409697214</v>
      </c>
      <c r="AK86" s="6" t="n">
        <v>2.3223494715065</v>
      </c>
      <c r="AL86" s="6" t="n">
        <v>616.153981694868</v>
      </c>
      <c r="AM86" s="6" t="n">
        <v>3.14881500012108</v>
      </c>
      <c r="AO86" s="6" t="n">
        <v>6.03701518596528</v>
      </c>
      <c r="AP86" s="6" t="n">
        <v>0.0242437242367197</v>
      </c>
      <c r="AQ86" s="6" t="n">
        <v>1.22275188274005</v>
      </c>
      <c r="AR86" s="6" t="n">
        <v>1.94177775321651</v>
      </c>
      <c r="AS86" s="6" t="n">
        <v>0.245495738213742</v>
      </c>
      <c r="AT86" s="6" t="n">
        <v>10.5100544111376</v>
      </c>
      <c r="AU86" s="6" t="n">
        <v>4.82883841429686</v>
      </c>
      <c r="AV86" s="6" t="n">
        <v>63.1188894344067</v>
      </c>
      <c r="AW86" s="6" t="n">
        <v>22.7878709158654</v>
      </c>
      <c r="AX86" s="6" t="n">
        <v>97.3221881514554</v>
      </c>
      <c r="AY86" s="6" t="n">
        <v>26.043942966685</v>
      </c>
      <c r="AZ86" s="6" t="n">
        <v>303.473840136185</v>
      </c>
      <c r="BA86" s="6" t="n">
        <v>31.5180617264285</v>
      </c>
      <c r="BB86" s="6" t="n">
        <v>6794.86024766658</v>
      </c>
      <c r="BC86" s="6" t="n">
        <v>1.78678432301585</v>
      </c>
      <c r="BD86" s="6" t="n">
        <v>36.3939912417721</v>
      </c>
      <c r="BE86" s="6" t="n">
        <v>101.710391929325</v>
      </c>
      <c r="BG86" s="6" t="n">
        <v>0.00639338719322776</v>
      </c>
      <c r="BH86" s="6" t="n">
        <v>9.86440389863608</v>
      </c>
      <c r="BI86" s="6" t="n">
        <v>0.255197097228628</v>
      </c>
      <c r="BJ86" s="6" t="n">
        <v>2.618312382741</v>
      </c>
      <c r="BL86" s="6" t="n">
        <v>12.6913578641602</v>
      </c>
      <c r="BM86" s="6" t="n">
        <v>4.23268514161624</v>
      </c>
      <c r="BN86" s="6" t="n">
        <v>51.1438170858278</v>
      </c>
      <c r="BO86" s="6" t="n">
        <v>129.113326585477</v>
      </c>
      <c r="BP86" s="6" t="n">
        <v>248.499564702389</v>
      </c>
      <c r="BQ86" s="6" t="n">
        <v>402.61256035098</v>
      </c>
      <c r="BR86" s="6" t="n">
        <v>588.04947523538</v>
      </c>
      <c r="BS86" s="6" t="n">
        <v>1021.33109673274</v>
      </c>
      <c r="BT86" s="6" t="n">
        <v>1785.14023609521</v>
      </c>
      <c r="BU86" s="6" t="n">
        <v>1240.86857190663</v>
      </c>
      <c r="BW86" s="33" t="n">
        <v>663.910098598642</v>
      </c>
      <c r="BX86" s="33"/>
      <c r="BY86" s="2" t="n">
        <v>244.212268438942</v>
      </c>
      <c r="BZ86" s="2" t="n">
        <v>0.166136611881998</v>
      </c>
      <c r="CA86" s="2" t="n">
        <v>569.074970440833</v>
      </c>
      <c r="CB86" s="2" t="n">
        <v>0.028649747538994</v>
      </c>
      <c r="CC86" s="2" t="n">
        <v>0.00463851508016697</v>
      </c>
      <c r="CD86" s="2" t="n">
        <v>1.76228040483717</v>
      </c>
      <c r="CE86" s="2" t="n">
        <v>0.0309586359898119</v>
      </c>
      <c r="CF86" s="2" t="n">
        <v>0.0865201889840252</v>
      </c>
      <c r="CG86" s="2" t="n">
        <v>0.357819791580992</v>
      </c>
      <c r="CH86" s="2" t="n">
        <v>0.0590663897710477</v>
      </c>
      <c r="CI86" s="2" t="n">
        <v>11.0278606477164</v>
      </c>
    </row>
    <row r="87" s="6" customFormat="true" ht="12.75" hidden="false" customHeight="false" outlineLevel="0" collapsed="false">
      <c r="A87" s="6" t="s">
        <v>144</v>
      </c>
      <c r="C87" s="6" t="n">
        <v>54.5208623183539</v>
      </c>
      <c r="D87" s="6" t="n">
        <v>42.3683062098919</v>
      </c>
      <c r="E87" s="6" t="n">
        <v>13.8432041841083</v>
      </c>
      <c r="F87" s="6" t="n">
        <v>0.777102643067129</v>
      </c>
      <c r="G87" s="1" t="n">
        <v>12924.8275862069</v>
      </c>
      <c r="H87" s="1" t="n">
        <v>667.831384759088</v>
      </c>
      <c r="J87" s="6" t="n">
        <v>2.05663350999345</v>
      </c>
      <c r="K87" s="6" t="n">
        <v>2.93038876072062</v>
      </c>
      <c r="L87" s="6" t="n">
        <v>0.191369771015382</v>
      </c>
      <c r="M87" s="6" t="n">
        <v>1.58003562142561</v>
      </c>
      <c r="N87" s="6" t="n">
        <v>0.517816978091322</v>
      </c>
      <c r="O87" s="6" t="n">
        <v>5.22548569031637</v>
      </c>
      <c r="P87" s="6" t="n">
        <v>1.58003562142561</v>
      </c>
      <c r="Q87" s="6" t="n">
        <v>0.077943929334899</v>
      </c>
      <c r="R87" s="6" t="n">
        <v>2.46792741465059</v>
      </c>
      <c r="S87" s="6" t="n">
        <v>0</v>
      </c>
      <c r="U87" s="1" t="n">
        <v>1145.4443788306</v>
      </c>
      <c r="V87" s="1" t="n">
        <v>49.0403674302243</v>
      </c>
      <c r="W87" s="1" t="n">
        <v>1134.50185328836</v>
      </c>
      <c r="X87" s="1" t="n">
        <v>20.020212757548</v>
      </c>
      <c r="Y87" s="1" t="n">
        <v>1128.79106032337</v>
      </c>
      <c r="Z87" s="1" t="n">
        <v>16.361075335925</v>
      </c>
      <c r="AA87" s="5" t="n">
        <v>1.4538740435597</v>
      </c>
      <c r="AC87" s="1" t="n">
        <v>1145.4443788306</v>
      </c>
      <c r="AD87" s="1" t="n">
        <v>49.8307844830121</v>
      </c>
      <c r="AE87" s="1" t="n">
        <v>1134.50185328836</v>
      </c>
      <c r="AF87" s="1" t="n">
        <v>21.1661278231858</v>
      </c>
      <c r="AG87" s="1" t="n">
        <v>1128.79106032337</v>
      </c>
      <c r="AH87" s="1" t="n">
        <v>18.8446828778996</v>
      </c>
      <c r="AJ87" s="6" t="n">
        <v>165.240559241308</v>
      </c>
      <c r="AK87" s="6" t="n">
        <v>18.1372937999168</v>
      </c>
      <c r="AL87" s="6" t="n">
        <v>1210.11811971829</v>
      </c>
      <c r="AM87" s="6" t="n">
        <v>1.86734048379996</v>
      </c>
      <c r="AO87" s="6" t="n">
        <v>4.45355977152055</v>
      </c>
      <c r="AP87" s="6" t="n">
        <v>0.191844769851423</v>
      </c>
      <c r="AQ87" s="6" t="n">
        <v>4.04472978701573</v>
      </c>
      <c r="AR87" s="6" t="n">
        <v>8.54151141224414</v>
      </c>
      <c r="AS87" s="6" t="n">
        <v>0.52944436131141</v>
      </c>
      <c r="AT87" s="6" t="n">
        <v>33.6468868222688</v>
      </c>
      <c r="AU87" s="6" t="n">
        <v>12.3480285191381</v>
      </c>
      <c r="AV87" s="6" t="n">
        <v>144.054422905219</v>
      </c>
      <c r="AW87" s="6" t="n">
        <v>46.6437558494582</v>
      </c>
      <c r="AX87" s="6" t="n">
        <v>187.296096261201</v>
      </c>
      <c r="AY87" s="6" t="n">
        <v>45.1203599853981</v>
      </c>
      <c r="AZ87" s="6" t="n">
        <v>465.854888073957</v>
      </c>
      <c r="BA87" s="6" t="n">
        <v>50.4649568642092</v>
      </c>
      <c r="BB87" s="6" t="n">
        <v>4558.25930358052</v>
      </c>
      <c r="BC87" s="6" t="n">
        <v>0.856331060707554</v>
      </c>
      <c r="BD87" s="6" t="n">
        <v>42.3683062098919</v>
      </c>
      <c r="BE87" s="6" t="n">
        <v>54.5208623183539</v>
      </c>
      <c r="BG87" s="6" t="n">
        <v>0.0505919751717887</v>
      </c>
      <c r="BH87" s="6" t="n">
        <v>7.27705845019697</v>
      </c>
      <c r="BI87" s="6" t="n">
        <v>2.01941863001498</v>
      </c>
      <c r="BJ87" s="6" t="n">
        <v>8.6610916210187</v>
      </c>
      <c r="BL87" s="6" t="n">
        <v>55.8268719754519</v>
      </c>
      <c r="BM87" s="6" t="n">
        <v>9.12835105709327</v>
      </c>
      <c r="BN87" s="6" t="n">
        <v>163.731809354106</v>
      </c>
      <c r="BO87" s="6" t="n">
        <v>330.161190351286</v>
      </c>
      <c r="BP87" s="6" t="n">
        <v>567.143397264641</v>
      </c>
      <c r="BQ87" s="6" t="n">
        <v>824.094626315516</v>
      </c>
      <c r="BR87" s="6" t="n">
        <v>1131.69846683505</v>
      </c>
      <c r="BS87" s="6" t="n">
        <v>1769.42588178032</v>
      </c>
      <c r="BT87" s="6" t="n">
        <v>2740.32287102328</v>
      </c>
      <c r="BU87" s="6" t="n">
        <v>1986.80932536257</v>
      </c>
      <c r="BW87" s="33" t="n">
        <v>861.596533867403</v>
      </c>
      <c r="BX87" s="33"/>
      <c r="BY87" s="2" t="n">
        <v>22.7667933960517</v>
      </c>
      <c r="BZ87" s="2" t="n">
        <v>0.0954781852707694</v>
      </c>
      <c r="CA87" s="2" t="n">
        <v>1003.19048538279</v>
      </c>
      <c r="CB87" s="2" t="n">
        <v>0.0597490941981469</v>
      </c>
      <c r="CC87" s="2" t="n">
        <v>0.0110711026958403</v>
      </c>
      <c r="CD87" s="2" t="n">
        <v>2.18062916257767</v>
      </c>
      <c r="CE87" s="2" t="n">
        <v>0.0342500174134506</v>
      </c>
      <c r="CF87" s="2" t="n">
        <v>0.0440739942387404</v>
      </c>
      <c r="CG87" s="2" t="n">
        <v>0.777102643067129</v>
      </c>
      <c r="CH87" s="2" t="n">
        <v>0.0350117112697683</v>
      </c>
      <c r="CI87" s="2" t="n">
        <v>3.76678873682318</v>
      </c>
    </row>
    <row r="88" s="6" customFormat="true" ht="12.75" hidden="false" customHeight="false" outlineLevel="0" collapsed="false">
      <c r="A88" s="6" t="s">
        <v>145</v>
      </c>
      <c r="C88" s="6" t="n">
        <v>102.582080157043</v>
      </c>
      <c r="D88" s="6" t="n">
        <v>81.3814964013575</v>
      </c>
      <c r="E88" s="6" t="n">
        <v>26.0189753256889</v>
      </c>
      <c r="F88" s="6" t="n">
        <v>0.793330533722563</v>
      </c>
      <c r="G88" s="1" t="n">
        <v>22760.7112068966</v>
      </c>
      <c r="H88" s="1" t="n">
        <v>7081.11015325672</v>
      </c>
      <c r="J88" s="6" t="n">
        <v>2.04013304561524</v>
      </c>
      <c r="K88" s="6" t="n">
        <v>2.77838250317634</v>
      </c>
      <c r="L88" s="6" t="n">
        <v>0.188614480701471</v>
      </c>
      <c r="M88" s="6" t="n">
        <v>1.64474078020935</v>
      </c>
      <c r="N88" s="6" t="n">
        <v>0.570227559923974</v>
      </c>
      <c r="O88" s="6" t="n">
        <v>5.3018198617674</v>
      </c>
      <c r="P88" s="6" t="n">
        <v>1.64474078020935</v>
      </c>
      <c r="Q88" s="6" t="n">
        <v>0.0784480555692697</v>
      </c>
      <c r="R88" s="6" t="n">
        <v>2.23924922683313</v>
      </c>
      <c r="S88" s="6" t="n">
        <v>-2.40608198572504E-016</v>
      </c>
      <c r="U88" s="1" t="n">
        <v>1158.23099598753</v>
      </c>
      <c r="V88" s="1" t="n">
        <v>44.4131901251889</v>
      </c>
      <c r="W88" s="1" t="n">
        <v>1129.00571606385</v>
      </c>
      <c r="X88" s="1" t="n">
        <v>18.9316229598232</v>
      </c>
      <c r="Y88" s="1" t="n">
        <v>1113.86512081121</v>
      </c>
      <c r="Z88" s="1" t="n">
        <v>16.8247911301999</v>
      </c>
      <c r="AA88" s="5" t="n">
        <v>3.83048591602378</v>
      </c>
      <c r="AC88" s="1" t="n">
        <v>1158.23099598753</v>
      </c>
      <c r="AD88" s="1" t="n">
        <v>45.284994606145</v>
      </c>
      <c r="AE88" s="1" t="n">
        <v>1129.00571606385</v>
      </c>
      <c r="AF88" s="1" t="n">
        <v>20.1336283763961</v>
      </c>
      <c r="AG88" s="1" t="n">
        <v>1113.86512081121</v>
      </c>
      <c r="AH88" s="1" t="n">
        <v>19.1848927599266</v>
      </c>
      <c r="AJ88" s="6" t="n">
        <v>146.485993111199</v>
      </c>
      <c r="AK88" s="6" t="n">
        <v>7.88322880286936</v>
      </c>
      <c r="AL88" s="6" t="n">
        <v>2419.04400591224</v>
      </c>
      <c r="AM88" s="6" t="n">
        <v>6.31770775820525</v>
      </c>
      <c r="AN88" s="6" t="n">
        <v>0.0203866572200804</v>
      </c>
      <c r="AO88" s="6" t="n">
        <v>11.0140399301558</v>
      </c>
      <c r="AP88" s="6" t="n">
        <v>0.445580724506369</v>
      </c>
      <c r="AQ88" s="6" t="n">
        <v>8.91155345232722</v>
      </c>
      <c r="AR88" s="6" t="n">
        <v>18.5917026434827</v>
      </c>
      <c r="AS88" s="6" t="n">
        <v>0.69730164336389</v>
      </c>
      <c r="AT88" s="6" t="n">
        <v>75.5649338810309</v>
      </c>
      <c r="AU88" s="6" t="n">
        <v>28.5762365358081</v>
      </c>
      <c r="AV88" s="6" t="n">
        <v>311.957195663517</v>
      </c>
      <c r="AW88" s="6" t="n">
        <v>101.7696542959</v>
      </c>
      <c r="AX88" s="6" t="n">
        <v>375.67396458717</v>
      </c>
      <c r="AY88" s="6" t="n">
        <v>86.526810472471</v>
      </c>
      <c r="AZ88" s="6" t="n">
        <v>857.986788690743</v>
      </c>
      <c r="BA88" s="6" t="n">
        <v>80.2037090545373</v>
      </c>
      <c r="BB88" s="6" t="n">
        <v>5139.75314623559</v>
      </c>
      <c r="BC88" s="6" t="n">
        <v>3.03149004565135</v>
      </c>
      <c r="BD88" s="6" t="n">
        <v>81.3814964013575</v>
      </c>
      <c r="BE88" s="6" t="n">
        <v>102.582080157043</v>
      </c>
      <c r="BG88" s="6" t="n">
        <v>0.086019650717639</v>
      </c>
      <c r="BH88" s="6" t="n">
        <v>17.9967972714965</v>
      </c>
      <c r="BI88" s="6" t="n">
        <v>4.69032341585652</v>
      </c>
      <c r="BJ88" s="6" t="n">
        <v>19.0825555724352</v>
      </c>
      <c r="BL88" s="6" t="n">
        <v>121.514396362632</v>
      </c>
      <c r="BM88" s="6" t="n">
        <v>12.0224421269636</v>
      </c>
      <c r="BN88" s="6" t="n">
        <v>367.712573630321</v>
      </c>
      <c r="BO88" s="6" t="n">
        <v>764.070495609843</v>
      </c>
      <c r="BP88" s="6" t="n">
        <v>1228.17793568314</v>
      </c>
      <c r="BQ88" s="6" t="n">
        <v>1798.05042925618</v>
      </c>
      <c r="BR88" s="6" t="n">
        <v>2269.9333207684</v>
      </c>
      <c r="BS88" s="6" t="n">
        <v>3393.20825382239</v>
      </c>
      <c r="BT88" s="6" t="n">
        <v>5046.98110994555</v>
      </c>
      <c r="BU88" s="6" t="n">
        <v>3157.62634072981</v>
      </c>
      <c r="BW88" s="33" t="n">
        <v>772.194397662919</v>
      </c>
      <c r="BX88" s="33"/>
      <c r="BY88" s="2" t="n">
        <v>28.3331585624049</v>
      </c>
      <c r="BZ88" s="2" t="n">
        <v>0.0568754162374571</v>
      </c>
      <c r="CA88" s="2" t="n">
        <v>1957.93985823223</v>
      </c>
      <c r="CB88" s="2" t="n">
        <v>0.0728579254845454</v>
      </c>
      <c r="CC88" s="2" t="n">
        <v>0.0156045838725308</v>
      </c>
      <c r="CD88" s="2" t="n">
        <v>2.08402721535172</v>
      </c>
      <c r="CE88" s="2" t="n">
        <v>0.0615868556041511</v>
      </c>
      <c r="CF88" s="2" t="n">
        <v>0.0776307642101782</v>
      </c>
      <c r="CG88" s="2" t="n">
        <v>0.793330533722563</v>
      </c>
      <c r="CH88" s="2" t="n">
        <v>0.0336420074221296</v>
      </c>
      <c r="CI88" s="2" t="n">
        <v>2.12470427725739</v>
      </c>
    </row>
    <row r="89" s="6" customFormat="true" ht="12.75" hidden="false" customHeight="false" outlineLevel="0" collapsed="false">
      <c r="A89" s="6" t="s">
        <v>146</v>
      </c>
      <c r="C89" s="6" t="n">
        <v>34.0039125265258</v>
      </c>
      <c r="D89" s="6" t="n">
        <v>78.9340971203842</v>
      </c>
      <c r="E89" s="6" t="n">
        <v>10.8242488644066</v>
      </c>
      <c r="F89" s="6" t="n">
        <v>2.32132396702318</v>
      </c>
      <c r="G89" s="1" t="n">
        <v>7963.17672413793</v>
      </c>
      <c r="H89" s="1" t="n">
        <v>418.162161722014</v>
      </c>
      <c r="J89" s="6" t="n">
        <v>1.91340854207038</v>
      </c>
      <c r="K89" s="6" t="n">
        <v>3.5513002717127</v>
      </c>
      <c r="L89" s="6" t="n">
        <v>0.178777505373827</v>
      </c>
      <c r="M89" s="6" t="n">
        <v>2.21024474871328</v>
      </c>
      <c r="N89" s="6" t="n">
        <v>0.609825682910287</v>
      </c>
      <c r="O89" s="6" t="n">
        <v>5.59354488087851</v>
      </c>
      <c r="P89" s="6" t="n">
        <v>2.21024474871328</v>
      </c>
      <c r="Q89" s="6" t="n">
        <v>0.0776235607450465</v>
      </c>
      <c r="R89" s="6" t="n">
        <v>2.77966756477318</v>
      </c>
      <c r="S89" s="6" t="n">
        <v>0</v>
      </c>
      <c r="U89" s="1" t="n">
        <v>1137.23949214806</v>
      </c>
      <c r="V89" s="1" t="n">
        <v>55.3021023175303</v>
      </c>
      <c r="W89" s="1" t="n">
        <v>1085.77317969446</v>
      </c>
      <c r="X89" s="1" t="n">
        <v>23.682286162563</v>
      </c>
      <c r="Y89" s="1" t="n">
        <v>1060.2925966203</v>
      </c>
      <c r="Z89" s="1" t="n">
        <v>21.6092456356249</v>
      </c>
      <c r="AA89" s="5" t="n">
        <v>6.76611180486011</v>
      </c>
      <c r="AC89" s="1" t="n">
        <v>1137.23949214806</v>
      </c>
      <c r="AD89" s="1" t="n">
        <v>56.0027547516543</v>
      </c>
      <c r="AE89" s="1" t="n">
        <v>1085.77317969446</v>
      </c>
      <c r="AF89" s="1" t="n">
        <v>24.6431943085828</v>
      </c>
      <c r="AG89" s="1" t="n">
        <v>1060.2925966203</v>
      </c>
      <c r="AH89" s="1" t="n">
        <v>23.4055152280495</v>
      </c>
      <c r="AJ89" s="6" t="n">
        <v>246.110514464298</v>
      </c>
      <c r="AK89" s="6" t="n">
        <v>17.4113798881641</v>
      </c>
      <c r="AL89" s="6" t="n">
        <v>2152.05172619194</v>
      </c>
      <c r="AM89" s="6" t="n">
        <v>1.57346789093747</v>
      </c>
      <c r="AN89" s="6" t="n">
        <v>0.345180231252662</v>
      </c>
      <c r="AO89" s="6" t="n">
        <v>68.3330468622258</v>
      </c>
      <c r="AP89" s="6" t="n">
        <v>2.08815334105727</v>
      </c>
      <c r="AQ89" s="6" t="n">
        <v>33.1205356300291</v>
      </c>
      <c r="AR89" s="6" t="n">
        <v>42.687845806945</v>
      </c>
      <c r="AS89" s="6" t="n">
        <v>3.03676391632356</v>
      </c>
      <c r="AT89" s="6" t="n">
        <v>110.424170522459</v>
      </c>
      <c r="AU89" s="6" t="n">
        <v>32.4504493762994</v>
      </c>
      <c r="AV89" s="6" t="n">
        <v>305.43685214477</v>
      </c>
      <c r="AW89" s="6" t="n">
        <v>88.4756293326637</v>
      </c>
      <c r="AX89" s="6" t="n">
        <v>308.499450442254</v>
      </c>
      <c r="AY89" s="6" t="n">
        <v>66.6870147318279</v>
      </c>
      <c r="AZ89" s="6" t="n">
        <v>625.600569311041</v>
      </c>
      <c r="BA89" s="6" t="n">
        <v>69.38861092106</v>
      </c>
      <c r="BB89" s="6" t="n">
        <v>4749.85203832992</v>
      </c>
      <c r="BC89" s="6" t="n">
        <v>0.898705177245056</v>
      </c>
      <c r="BD89" s="6" t="n">
        <v>78.9340971203842</v>
      </c>
      <c r="BE89" s="6" t="n">
        <v>34.0039125265258</v>
      </c>
      <c r="BG89" s="6" t="n">
        <v>1.45645667195216</v>
      </c>
      <c r="BH89" s="6" t="n">
        <v>111.655305330434</v>
      </c>
      <c r="BI89" s="6" t="n">
        <v>21.9805614848134</v>
      </c>
      <c r="BJ89" s="6" t="n">
        <v>70.9219178373215</v>
      </c>
      <c r="BL89" s="6" t="n">
        <v>279.005528149967</v>
      </c>
      <c r="BM89" s="6" t="n">
        <v>52.3579985573027</v>
      </c>
      <c r="BN89" s="6" t="n">
        <v>537.343895486419</v>
      </c>
      <c r="BO89" s="6" t="n">
        <v>867.659074232604</v>
      </c>
      <c r="BP89" s="6" t="n">
        <v>1202.50729190854</v>
      </c>
      <c r="BQ89" s="6" t="n">
        <v>1563.17366312127</v>
      </c>
      <c r="BR89" s="6" t="n">
        <v>1864.04501777797</v>
      </c>
      <c r="BS89" s="6" t="n">
        <v>2615.17704830698</v>
      </c>
      <c r="BT89" s="6" t="n">
        <v>3680.00334888847</v>
      </c>
      <c r="BU89" s="6" t="n">
        <v>2731.83507563228</v>
      </c>
      <c r="BW89" s="33" t="n">
        <v>856.858907256621</v>
      </c>
      <c r="BX89" s="33"/>
      <c r="BY89" s="2" t="n">
        <v>19.7338211480894</v>
      </c>
      <c r="BZ89" s="2" t="n">
        <v>0.135222970772775</v>
      </c>
      <c r="CA89" s="2" t="n">
        <v>1756.57427257021</v>
      </c>
      <c r="CB89" s="2" t="n">
        <v>0.146017230024728</v>
      </c>
      <c r="CC89" s="2" t="n">
        <v>0.0146085836697889</v>
      </c>
      <c r="CD89" s="2" t="n">
        <v>1.75081654226236</v>
      </c>
      <c r="CE89" s="2" t="n">
        <v>0.0462731425305849</v>
      </c>
      <c r="CF89" s="2" t="n">
        <v>0.0199339442438638</v>
      </c>
      <c r="CG89" s="2" t="n">
        <v>2.32132396702318</v>
      </c>
      <c r="CH89" s="2" t="n">
        <v>0.0366785315425751</v>
      </c>
      <c r="CI89" s="2" t="n">
        <v>2.20712726395977</v>
      </c>
    </row>
    <row r="90" s="6" customFormat="true" ht="12.75" hidden="false" customHeight="false" outlineLevel="0" collapsed="false">
      <c r="A90" s="6" t="s">
        <v>147</v>
      </c>
      <c r="C90" s="6" t="n">
        <v>123.017878156593</v>
      </c>
      <c r="D90" s="6" t="n">
        <v>55.2727334242738</v>
      </c>
      <c r="E90" s="6" t="n">
        <v>23.5434772119779</v>
      </c>
      <c r="F90" s="6" t="n">
        <v>0.449306509367</v>
      </c>
      <c r="G90" s="1" t="n">
        <v>28547.2198275862</v>
      </c>
      <c r="H90" s="1" t="n">
        <v>1595.64310075094</v>
      </c>
      <c r="J90" s="6" t="n">
        <v>1.51707106178503</v>
      </c>
      <c r="K90" s="6" t="n">
        <v>3.09645909437457</v>
      </c>
      <c r="L90" s="6" t="n">
        <v>0.153807138276403</v>
      </c>
      <c r="M90" s="6" t="n">
        <v>2.54789367937632</v>
      </c>
      <c r="N90" s="6" t="n">
        <v>0.810313791594141</v>
      </c>
      <c r="O90" s="6" t="n">
        <v>6.50164882596622</v>
      </c>
      <c r="P90" s="6" t="n">
        <v>2.54789367937632</v>
      </c>
      <c r="Q90" s="6" t="n">
        <v>0.0715365773699012</v>
      </c>
      <c r="R90" s="6" t="n">
        <v>1.75962971153854</v>
      </c>
      <c r="S90" s="6" t="n">
        <v>1.97751020928832E-016</v>
      </c>
      <c r="U90" s="1" t="n">
        <v>972.765931688677</v>
      </c>
      <c r="V90" s="1" t="n">
        <v>35.8846678089217</v>
      </c>
      <c r="W90" s="1" t="n">
        <v>937.295982622817</v>
      </c>
      <c r="X90" s="1" t="n">
        <v>18.9498468955901</v>
      </c>
      <c r="Y90" s="1" t="n">
        <v>922.269328446093</v>
      </c>
      <c r="Z90" s="1" t="n">
        <v>21.8948904837963</v>
      </c>
      <c r="AA90" s="5" t="n">
        <v>5.19103327919015</v>
      </c>
      <c r="AC90" s="1" t="n">
        <v>972.765931688677</v>
      </c>
      <c r="AD90" s="1" t="n">
        <v>37.0123801347437</v>
      </c>
      <c r="AE90" s="1" t="n">
        <v>937.295982622817</v>
      </c>
      <c r="AF90" s="1" t="n">
        <v>20.0089508700031</v>
      </c>
      <c r="AG90" s="1" t="n">
        <v>922.269328446093</v>
      </c>
      <c r="AH90" s="1" t="n">
        <v>23.357489185841</v>
      </c>
      <c r="AJ90" s="6" t="n">
        <v>169.034313281492</v>
      </c>
      <c r="AK90" s="6" t="n">
        <v>14.6148802442395</v>
      </c>
      <c r="AL90" s="6" t="n">
        <v>970.62112300917</v>
      </c>
      <c r="AM90" s="6" t="n">
        <v>2.70216828791119</v>
      </c>
      <c r="AO90" s="6" t="n">
        <v>5.36811354964585</v>
      </c>
      <c r="AP90" s="6" t="n">
        <v>0.0770660831475429</v>
      </c>
      <c r="AQ90" s="6" t="n">
        <v>1.86587661801885</v>
      </c>
      <c r="AR90" s="6" t="n">
        <v>4.42376063664042</v>
      </c>
      <c r="AS90" s="6" t="n">
        <v>0.251098907893268</v>
      </c>
      <c r="AT90" s="6" t="n">
        <v>23.3808693764858</v>
      </c>
      <c r="AU90" s="6" t="n">
        <v>8.84185482583515</v>
      </c>
      <c r="AV90" s="6" t="n">
        <v>108.362627063954</v>
      </c>
      <c r="AW90" s="6" t="n">
        <v>37.3017814974592</v>
      </c>
      <c r="AX90" s="6" t="n">
        <v>150.809038152952</v>
      </c>
      <c r="AY90" s="6" t="n">
        <v>38.8333493183427</v>
      </c>
      <c r="AZ90" s="6" t="n">
        <v>434.777900206273</v>
      </c>
      <c r="BA90" s="6" t="n">
        <v>39.7824781606537</v>
      </c>
      <c r="BB90" s="6" t="n">
        <v>5247.50859046902</v>
      </c>
      <c r="BC90" s="6" t="n">
        <v>1.46154311609005</v>
      </c>
      <c r="BD90" s="6" t="n">
        <v>55.2727334242738</v>
      </c>
      <c r="BE90" s="6" t="n">
        <v>123.017878156593</v>
      </c>
      <c r="BG90" s="6" t="n">
        <v>0.0203233341633816</v>
      </c>
      <c r="BH90" s="6" t="n">
        <v>8.77142736870237</v>
      </c>
      <c r="BI90" s="6" t="n">
        <v>0.811221927868872</v>
      </c>
      <c r="BJ90" s="6" t="n">
        <v>3.99545314350931</v>
      </c>
      <c r="BL90" s="6" t="n">
        <v>28.9134682133361</v>
      </c>
      <c r="BM90" s="6" t="n">
        <v>4.32929151540117</v>
      </c>
      <c r="BN90" s="6" t="n">
        <v>113.775520080223</v>
      </c>
      <c r="BO90" s="6" t="n">
        <v>236.413230637303</v>
      </c>
      <c r="BP90" s="6" t="n">
        <v>426.624515999818</v>
      </c>
      <c r="BQ90" s="6" t="n">
        <v>659.042075926841</v>
      </c>
      <c r="BR90" s="6" t="n">
        <v>911.232858930224</v>
      </c>
      <c r="BS90" s="6" t="n">
        <v>1522.87644385658</v>
      </c>
      <c r="BT90" s="6" t="n">
        <v>2557.5170600369</v>
      </c>
      <c r="BU90" s="6" t="n">
        <v>1566.23929766353</v>
      </c>
      <c r="BW90" s="33" t="n">
        <v>836.991872049107</v>
      </c>
      <c r="BX90" s="33"/>
      <c r="BY90" s="2" t="n">
        <v>68.3129361113706</v>
      </c>
      <c r="BZ90" s="2" t="n">
        <v>0.0754818126691815</v>
      </c>
      <c r="CA90" s="2" t="n">
        <v>854.075814397301</v>
      </c>
      <c r="CB90" s="2" t="n">
        <v>0.0444867101213321</v>
      </c>
      <c r="CC90" s="2" t="n">
        <v>0.00758121258398891</v>
      </c>
      <c r="CD90" s="2" t="n">
        <v>1.84884609845797</v>
      </c>
      <c r="CE90" s="2" t="n">
        <v>0.021965655142186</v>
      </c>
      <c r="CF90" s="2" t="n">
        <v>0.0488879076627047</v>
      </c>
      <c r="CG90" s="2" t="n">
        <v>0.449306509367</v>
      </c>
      <c r="CH90" s="2" t="n">
        <v>0.056945735173076</v>
      </c>
      <c r="CI90" s="2" t="n">
        <v>5.40634081215997</v>
      </c>
    </row>
    <row r="91" s="6" customFormat="true" ht="12.75" hidden="false" customHeight="false" outlineLevel="0" collapsed="false">
      <c r="A91" s="6" t="s">
        <v>148</v>
      </c>
      <c r="B91" s="6" t="s">
        <v>70</v>
      </c>
      <c r="C91" s="6" t="n">
        <v>726.289850392054</v>
      </c>
      <c r="D91" s="6" t="n">
        <v>638.14840752564</v>
      </c>
      <c r="E91" s="6" t="n">
        <v>141.115772936742</v>
      </c>
      <c r="F91" s="6" t="n">
        <v>0.878641505428122</v>
      </c>
      <c r="G91" s="1" t="n">
        <v>130317.629310345</v>
      </c>
      <c r="H91" s="1" t="n">
        <v>7889.49972041007</v>
      </c>
      <c r="J91" s="6" t="n">
        <v>1.9346269980098</v>
      </c>
      <c r="K91" s="6" t="n">
        <v>3.97276419777845</v>
      </c>
      <c r="L91" s="6" t="n">
        <v>0.140371231107604</v>
      </c>
      <c r="M91" s="6" t="n">
        <v>3.811920073234</v>
      </c>
      <c r="N91" s="6" t="n">
        <v>0.952984376023732</v>
      </c>
      <c r="O91" s="6" t="n">
        <v>7.12396687062918</v>
      </c>
      <c r="P91" s="6" t="n">
        <v>3.811920073234</v>
      </c>
      <c r="Q91" s="6" t="n">
        <v>0.0999580696319019</v>
      </c>
      <c r="R91" s="6" t="n">
        <v>1.11898200451393</v>
      </c>
      <c r="S91" s="6" t="n">
        <v>0</v>
      </c>
      <c r="U91" s="1" t="n">
        <v>1623.30234200633</v>
      </c>
      <c r="V91" s="1" t="n">
        <v>20.8163926155674</v>
      </c>
      <c r="W91" s="1" t="n">
        <v>1093.1414506201</v>
      </c>
      <c r="X91" s="1" t="n">
        <v>26.5929816952297</v>
      </c>
      <c r="Y91" s="1" t="n">
        <v>846.761326151398</v>
      </c>
      <c r="Z91" s="1" t="n">
        <v>30.24780382846</v>
      </c>
      <c r="AA91" s="5" t="n">
        <v>47.8371154750607</v>
      </c>
      <c r="AC91" s="1" t="n">
        <v>1623.30234200633</v>
      </c>
      <c r="AD91" s="1" t="n">
        <v>22.3999179796357</v>
      </c>
      <c r="AE91" s="1" t="n">
        <v>1093.1414506201</v>
      </c>
      <c r="AF91" s="1" t="n">
        <v>27.3386115857979</v>
      </c>
      <c r="AG91" s="1" t="n">
        <v>846.761326151398</v>
      </c>
      <c r="AH91" s="1" t="n">
        <v>31.0737095663673</v>
      </c>
      <c r="AJ91" s="6" t="n">
        <v>228.613788774885</v>
      </c>
      <c r="AK91" s="6" t="n">
        <v>30.7428418910508</v>
      </c>
      <c r="AL91" s="6" t="n">
        <v>2340.45155739874</v>
      </c>
      <c r="AM91" s="6" t="n">
        <v>7.03900031302474</v>
      </c>
      <c r="AN91" s="6" t="n">
        <v>15.5671825589516</v>
      </c>
      <c r="AO91" s="6" t="n">
        <v>57.1508150904739</v>
      </c>
      <c r="AP91" s="6" t="n">
        <v>5.0181964593493</v>
      </c>
      <c r="AQ91" s="6" t="n">
        <v>40.0557876056591</v>
      </c>
      <c r="AR91" s="6" t="n">
        <v>29.5233425675305</v>
      </c>
      <c r="AS91" s="6" t="n">
        <v>8.70625274315285</v>
      </c>
      <c r="AT91" s="6" t="n">
        <v>66.4598716170998</v>
      </c>
      <c r="AU91" s="6" t="n">
        <v>21.698713408606</v>
      </c>
      <c r="AV91" s="6" t="n">
        <v>249.016163708218</v>
      </c>
      <c r="AW91" s="6" t="n">
        <v>83.4342237720034</v>
      </c>
      <c r="AX91" s="6" t="n">
        <v>361.629925359141</v>
      </c>
      <c r="AY91" s="6" t="n">
        <v>93.9362824463106</v>
      </c>
      <c r="AZ91" s="6" t="n">
        <v>1068.23894766576</v>
      </c>
      <c r="BA91" s="6" t="n">
        <v>117.19135139595</v>
      </c>
      <c r="BB91" s="6" t="n">
        <v>6710.8287348483</v>
      </c>
      <c r="BC91" s="6" t="n">
        <v>4.16321448293121</v>
      </c>
      <c r="BD91" s="6" t="n">
        <v>638.14840752564</v>
      </c>
      <c r="BE91" s="6" t="n">
        <v>726.289850392054</v>
      </c>
      <c r="BG91" s="6" t="n">
        <v>65.6843145947326</v>
      </c>
      <c r="BH91" s="6" t="n">
        <v>93.383684788356</v>
      </c>
      <c r="BI91" s="6" t="n">
        <v>52.8231206247295</v>
      </c>
      <c r="BJ91" s="6" t="n">
        <v>85.7725644660795</v>
      </c>
      <c r="BL91" s="6" t="n">
        <v>192.963023317193</v>
      </c>
      <c r="BM91" s="6" t="n">
        <v>150.107805916428</v>
      </c>
      <c r="BN91" s="6" t="n">
        <v>323.405701299756</v>
      </c>
      <c r="BO91" s="6" t="n">
        <v>580.179502903903</v>
      </c>
      <c r="BP91" s="6" t="n">
        <v>980.378597276448</v>
      </c>
      <c r="BQ91" s="6" t="n">
        <v>1474.10289349829</v>
      </c>
      <c r="BR91" s="6" t="n">
        <v>2185.07507769874</v>
      </c>
      <c r="BS91" s="6" t="n">
        <v>3683.77578220826</v>
      </c>
      <c r="BT91" s="6" t="n">
        <v>6283.75851568096</v>
      </c>
      <c r="BU91" s="6" t="n">
        <v>4613.83273212401</v>
      </c>
      <c r="BW91" s="33" t="n">
        <v>926.577976813564</v>
      </c>
      <c r="BX91" s="33"/>
      <c r="BY91" s="2" t="n">
        <v>1.5853609008356</v>
      </c>
      <c r="BZ91" s="2" t="n">
        <v>0.600886426317188</v>
      </c>
      <c r="CA91" s="2" t="n">
        <v>2217.62705639821</v>
      </c>
      <c r="CB91" s="2" t="n">
        <v>0.051466920711976</v>
      </c>
      <c r="CC91" s="2" t="n">
        <v>0.0174630222326183</v>
      </c>
      <c r="CD91" s="2" t="n">
        <v>1.69076091128237</v>
      </c>
      <c r="CE91" s="2" t="n">
        <v>0.00969172336529976</v>
      </c>
      <c r="CF91" s="2" t="n">
        <v>0.0110303500408593</v>
      </c>
      <c r="CG91" s="2" t="n">
        <v>0.878641505428122</v>
      </c>
      <c r="CH91" s="2" t="n">
        <v>0.272660378510418</v>
      </c>
      <c r="CI91" s="2" t="n">
        <v>2.86732221123472</v>
      </c>
    </row>
    <row r="92" s="6" customFormat="true" ht="12.75" hidden="false" customHeight="false" outlineLevel="0" collapsed="false">
      <c r="A92" s="6" t="s">
        <v>149</v>
      </c>
      <c r="C92" s="6" t="n">
        <v>176.557211537603</v>
      </c>
      <c r="D92" s="6" t="n">
        <v>185.479215098404</v>
      </c>
      <c r="E92" s="6" t="n">
        <v>24.3923107093297</v>
      </c>
      <c r="F92" s="6" t="n">
        <v>1.05053321517201</v>
      </c>
      <c r="G92" s="1" t="n">
        <v>26896.6594827586</v>
      </c>
      <c r="H92" s="1" t="n">
        <v>602.595841989916</v>
      </c>
      <c r="J92" s="6" t="n">
        <v>0.842439026235607</v>
      </c>
      <c r="K92" s="6" t="n">
        <v>2.28387160462425</v>
      </c>
      <c r="L92" s="6" t="n">
        <v>0.101756797754929</v>
      </c>
      <c r="M92" s="6" t="n">
        <v>1.7360645503548</v>
      </c>
      <c r="N92" s="6" t="n">
        <v>0.735270866589407</v>
      </c>
      <c r="O92" s="6" t="n">
        <v>9.82735327823899</v>
      </c>
      <c r="P92" s="6" t="n">
        <v>1.7360645503548</v>
      </c>
      <c r="Q92" s="6" t="n">
        <v>0.0600445744574482</v>
      </c>
      <c r="R92" s="6" t="n">
        <v>1.48396407753367</v>
      </c>
      <c r="S92" s="6" t="n">
        <v>-1.72044926745766E-016</v>
      </c>
      <c r="U92" s="1" t="n">
        <v>605.183835869692</v>
      </c>
      <c r="V92" s="1" t="n">
        <v>32.1011227715642</v>
      </c>
      <c r="W92" s="1" t="n">
        <v>620.490685466406</v>
      </c>
      <c r="X92" s="1" t="n">
        <v>10.6034440461782</v>
      </c>
      <c r="Y92" s="1" t="n">
        <v>624.696178451478</v>
      </c>
      <c r="Z92" s="1" t="n">
        <v>10.3362205433532</v>
      </c>
      <c r="AA92" s="5" t="n">
        <v>-3.22420088331432</v>
      </c>
      <c r="AC92" s="1" t="n">
        <v>605.183835869692</v>
      </c>
      <c r="AD92" s="1" t="n">
        <v>33.5077453705896</v>
      </c>
      <c r="AE92" s="1" t="n">
        <v>620.490685466406</v>
      </c>
      <c r="AF92" s="1" t="n">
        <v>11.636819127186</v>
      </c>
      <c r="AG92" s="1" t="n">
        <v>624.696178451478</v>
      </c>
      <c r="AH92" s="1" t="n">
        <v>11.7314136008298</v>
      </c>
      <c r="AJ92" s="6" t="n">
        <v>190.693842565158</v>
      </c>
      <c r="AK92" s="6" t="n">
        <v>12.3146099485742</v>
      </c>
      <c r="AL92" s="6" t="n">
        <v>1200.62733932027</v>
      </c>
      <c r="AM92" s="6" t="n">
        <v>2.20918310092051</v>
      </c>
      <c r="AO92" s="6" t="n">
        <v>14.6129003534173</v>
      </c>
      <c r="AP92" s="6" t="n">
        <v>0.06169314153006</v>
      </c>
      <c r="AQ92" s="6" t="n">
        <v>2.02060015575534</v>
      </c>
      <c r="AR92" s="6" t="n">
        <v>5.31032474984829</v>
      </c>
      <c r="AS92" s="6" t="n">
        <v>0.892720817383478</v>
      </c>
      <c r="AT92" s="6" t="n">
        <v>25.7590900324916</v>
      </c>
      <c r="AU92" s="6" t="n">
        <v>10.9072303872788</v>
      </c>
      <c r="AV92" s="6" t="n">
        <v>125.474682433384</v>
      </c>
      <c r="AW92" s="6" t="n">
        <v>43.7922615118059</v>
      </c>
      <c r="AX92" s="6" t="n">
        <v>187.347452322665</v>
      </c>
      <c r="AY92" s="6" t="n">
        <v>45.6826554735088</v>
      </c>
      <c r="AZ92" s="6" t="n">
        <v>453.450605828519</v>
      </c>
      <c r="BA92" s="6" t="n">
        <v>56.9688498837105</v>
      </c>
      <c r="BB92" s="6" t="n">
        <v>7625.83669278479</v>
      </c>
      <c r="BC92" s="6" t="n">
        <v>1.71365846216922</v>
      </c>
      <c r="BD92" s="6" t="n">
        <v>185.479215098404</v>
      </c>
      <c r="BE92" s="6" t="n">
        <v>176.557211537603</v>
      </c>
      <c r="BG92" s="6" t="n">
        <v>0.0162692883781804</v>
      </c>
      <c r="BH92" s="6" t="n">
        <v>23.8772881591786</v>
      </c>
      <c r="BI92" s="6" t="n">
        <v>0.649401489790106</v>
      </c>
      <c r="BJ92" s="6" t="n">
        <v>4.32676692881228</v>
      </c>
      <c r="BL92" s="6" t="n">
        <v>34.7080049009692</v>
      </c>
      <c r="BM92" s="6" t="n">
        <v>15.3917382307496</v>
      </c>
      <c r="BN92" s="6" t="n">
        <v>125.348369987794</v>
      </c>
      <c r="BO92" s="6" t="n">
        <v>291.637176130449</v>
      </c>
      <c r="BP92" s="6" t="n">
        <v>493.994812729858</v>
      </c>
      <c r="BQ92" s="6" t="n">
        <v>773.714867699752</v>
      </c>
      <c r="BR92" s="6" t="n">
        <v>1132.00877536353</v>
      </c>
      <c r="BS92" s="6" t="n">
        <v>1791.47668523564</v>
      </c>
      <c r="BT92" s="6" t="n">
        <v>2667.35650487364</v>
      </c>
      <c r="BU92" s="6" t="n">
        <v>2242.86810565789</v>
      </c>
      <c r="BW92" s="33" t="n">
        <v>818.223911542149</v>
      </c>
      <c r="BX92" s="33"/>
      <c r="BY92" s="2" t="n">
        <v>232.297257070491</v>
      </c>
      <c r="BZ92" s="2" t="n">
        <v>0.233353058898405</v>
      </c>
      <c r="CA92" s="2" t="n">
        <v>972.281067091298</v>
      </c>
      <c r="CB92" s="2" t="n">
        <v>0.0469934820331531</v>
      </c>
      <c r="CC92" s="2" t="n">
        <v>0.00747050483491363</v>
      </c>
      <c r="CD92" s="2" t="n">
        <v>1.28916184274201</v>
      </c>
      <c r="CE92" s="2" t="n">
        <v>0.0125125622549266</v>
      </c>
      <c r="CF92" s="2" t="n">
        <v>0.0119106774295355</v>
      </c>
      <c r="CG92" s="2" t="n">
        <v>1.05053321517201</v>
      </c>
      <c r="CH92" s="2" t="n">
        <v>0.154485250355379</v>
      </c>
      <c r="CI92" s="2" t="n">
        <v>6.35154343320396</v>
      </c>
    </row>
    <row r="93" s="6" customFormat="true" ht="12.75" hidden="false" customHeight="false" outlineLevel="0" collapsed="false">
      <c r="A93" s="6" t="s">
        <v>150</v>
      </c>
      <c r="C93" s="6" t="n">
        <v>75.1771327115564</v>
      </c>
      <c r="D93" s="6" t="n">
        <v>47.7988284598562</v>
      </c>
      <c r="E93" s="6" t="n">
        <v>9.77961140343192</v>
      </c>
      <c r="F93" s="6" t="n">
        <v>0.635816061823657</v>
      </c>
      <c r="G93" s="1" t="n">
        <v>11523.3620689655</v>
      </c>
      <c r="H93" s="1" t="n">
        <v>1001.50971638441</v>
      </c>
      <c r="J93" s="6" t="n">
        <v>0.844022485590054</v>
      </c>
      <c r="K93" s="6" t="n">
        <v>3.67996620393028</v>
      </c>
      <c r="L93" s="6" t="n">
        <v>0.100059227418947</v>
      </c>
      <c r="M93" s="6" t="n">
        <v>1.90216898456447</v>
      </c>
      <c r="N93" s="6" t="n">
        <v>0.502757566640929</v>
      </c>
      <c r="O93" s="6" t="n">
        <v>9.99408076391603</v>
      </c>
      <c r="P93" s="6" t="n">
        <v>1.90216898456447</v>
      </c>
      <c r="Q93" s="6" t="n">
        <v>0.0611780453114894</v>
      </c>
      <c r="R93" s="6" t="n">
        <v>3.15022291532361</v>
      </c>
      <c r="S93" s="6" t="n">
        <v>-2.95488407157278E-016</v>
      </c>
      <c r="U93" s="1" t="n">
        <v>645.470298941978</v>
      </c>
      <c r="V93" s="1" t="n">
        <v>67.6905895869626</v>
      </c>
      <c r="W93" s="1" t="n">
        <v>621.362967945282</v>
      </c>
      <c r="X93" s="1" t="n">
        <v>17.102576643451</v>
      </c>
      <c r="Y93" s="1" t="n">
        <v>614.75598042205</v>
      </c>
      <c r="Z93" s="1" t="n">
        <v>11.1534282694325</v>
      </c>
      <c r="AA93" s="5" t="n">
        <v>4.75844025205709</v>
      </c>
      <c r="AC93" s="1" t="n">
        <v>645.470298941978</v>
      </c>
      <c r="AD93" s="1" t="n">
        <v>68.3624307539897</v>
      </c>
      <c r="AE93" s="1" t="n">
        <v>621.362967945282</v>
      </c>
      <c r="AF93" s="1" t="n">
        <v>17.7715432975282</v>
      </c>
      <c r="AG93" s="1" t="n">
        <v>614.75598042205</v>
      </c>
      <c r="AH93" s="1" t="n">
        <v>12.4729807066707</v>
      </c>
      <c r="AJ93" s="6" t="n">
        <v>138.963362418556</v>
      </c>
      <c r="AK93" s="6" t="n">
        <v>11.9337549985076</v>
      </c>
      <c r="AL93" s="6" t="n">
        <v>488.255968609489</v>
      </c>
      <c r="AM93" s="6" t="n">
        <v>0.915355677105697</v>
      </c>
      <c r="AO93" s="6" t="n">
        <v>6.2995125419135</v>
      </c>
      <c r="AP93" s="6" t="n">
        <v>0.0149413172189138</v>
      </c>
      <c r="AQ93" s="6" t="n">
        <v>0.731664315886367</v>
      </c>
      <c r="AR93" s="6" t="n">
        <v>2.40896490466985</v>
      </c>
      <c r="AS93" s="6" t="n">
        <v>0.399772623628378</v>
      </c>
      <c r="AT93" s="6" t="n">
        <v>10.1198341111424</v>
      </c>
      <c r="AU93" s="6" t="n">
        <v>4.45091450260098</v>
      </c>
      <c r="AV93" s="6" t="n">
        <v>50.9490981060594</v>
      </c>
      <c r="AW93" s="6" t="n">
        <v>18.1369293210363</v>
      </c>
      <c r="AX93" s="6" t="n">
        <v>77.4505242374825</v>
      </c>
      <c r="AY93" s="6" t="n">
        <v>20.9901280967156</v>
      </c>
      <c r="AZ93" s="6" t="n">
        <v>249.582377281446</v>
      </c>
      <c r="BA93" s="6" t="n">
        <v>24.1632258548801</v>
      </c>
      <c r="BB93" s="6" t="n">
        <v>4931.82949498967</v>
      </c>
      <c r="BC93" s="6" t="n">
        <v>0.751551346295219</v>
      </c>
      <c r="BD93" s="6" t="n">
        <v>47.7988284598562</v>
      </c>
      <c r="BE93" s="6" t="n">
        <v>75.1771327115564</v>
      </c>
      <c r="BG93" s="6" t="n">
        <v>0.00394022078557853</v>
      </c>
      <c r="BH93" s="6" t="n">
        <v>10.2933211469175</v>
      </c>
      <c r="BI93" s="6" t="n">
        <v>0.157277023356987</v>
      </c>
      <c r="BJ93" s="6" t="n">
        <v>1.56673301046331</v>
      </c>
      <c r="BL93" s="6" t="n">
        <v>15.7448686579729</v>
      </c>
      <c r="BM93" s="6" t="n">
        <v>6.89263144186859</v>
      </c>
      <c r="BN93" s="6" t="n">
        <v>49.2449348474085</v>
      </c>
      <c r="BO93" s="6" t="n">
        <v>119.008409160454</v>
      </c>
      <c r="BP93" s="6" t="n">
        <v>200.587000417557</v>
      </c>
      <c r="BQ93" s="6" t="n">
        <v>320.440447368133</v>
      </c>
      <c r="BR93" s="6" t="n">
        <v>467.978998413791</v>
      </c>
      <c r="BS93" s="6" t="n">
        <v>823.142278302574</v>
      </c>
      <c r="BT93" s="6" t="n">
        <v>1468.13163106733</v>
      </c>
      <c r="BU93" s="6" t="n">
        <v>951.308104522838</v>
      </c>
      <c r="BW93" s="33" t="n">
        <v>814.849727928765</v>
      </c>
      <c r="BX93" s="33"/>
      <c r="BY93" s="2" t="n">
        <v>413.487707868412</v>
      </c>
      <c r="BZ93" s="2" t="n">
        <v>0.247533938620783</v>
      </c>
      <c r="CA93" s="2" t="n">
        <v>465.697887214681</v>
      </c>
      <c r="CB93" s="2" t="n">
        <v>0.0335425882838635</v>
      </c>
      <c r="CC93" s="2" t="n">
        <v>0.00489944469479895</v>
      </c>
      <c r="CD93" s="2" t="n">
        <v>1.21795494295626</v>
      </c>
      <c r="CE93" s="2" t="n">
        <v>0.0121759854903988</v>
      </c>
      <c r="CF93" s="2" t="n">
        <v>0.0191501697133531</v>
      </c>
      <c r="CG93" s="2" t="n">
        <v>0.635816061823657</v>
      </c>
      <c r="CH93" s="2" t="n">
        <v>0.097897069432624</v>
      </c>
      <c r="CI93" s="2" t="n">
        <v>10.100909793351</v>
      </c>
    </row>
    <row r="94" s="6" customFormat="true" ht="12.75" hidden="false" customHeight="false" outlineLevel="0" collapsed="false">
      <c r="A94" s="6" t="s">
        <v>151</v>
      </c>
      <c r="C94" s="6" t="n">
        <v>51.5255371652758</v>
      </c>
      <c r="D94" s="6" t="n">
        <v>34.8133564918518</v>
      </c>
      <c r="E94" s="6" t="n">
        <v>5.61723384132739</v>
      </c>
      <c r="F94" s="6" t="n">
        <v>0.675652470738595</v>
      </c>
      <c r="G94" s="1" t="n">
        <v>5309.47413793103</v>
      </c>
      <c r="H94" s="1" t="n">
        <v>378.401100997725</v>
      </c>
      <c r="J94" s="6" t="n">
        <v>0.758480778499523</v>
      </c>
      <c r="K94" s="6" t="n">
        <v>7.88557481537135</v>
      </c>
      <c r="L94" s="6" t="n">
        <v>0.082536721062166</v>
      </c>
      <c r="M94" s="6" t="n">
        <v>3.76879770186521</v>
      </c>
      <c r="N94" s="6" t="n">
        <v>0.474550912240783</v>
      </c>
      <c r="O94" s="6" t="n">
        <v>12.1158193241867</v>
      </c>
      <c r="P94" s="6" t="n">
        <v>3.76879770186521</v>
      </c>
      <c r="Q94" s="6" t="n">
        <v>0.0666493767998891</v>
      </c>
      <c r="R94" s="6" t="n">
        <v>6.9266481108278</v>
      </c>
      <c r="S94" s="6" t="n">
        <v>1.35584052148762E-016</v>
      </c>
      <c r="U94" s="1" t="n">
        <v>826.867479410696</v>
      </c>
      <c r="V94" s="1" t="n">
        <v>144.510374911923</v>
      </c>
      <c r="W94" s="1" t="n">
        <v>573.133210386556</v>
      </c>
      <c r="X94" s="1" t="n">
        <v>34.5358557019243</v>
      </c>
      <c r="Y94" s="1" t="n">
        <v>511.246432093021</v>
      </c>
      <c r="Z94" s="1" t="n">
        <v>18.5236090512542</v>
      </c>
      <c r="AA94" s="5" t="n">
        <v>38.1706930284181</v>
      </c>
      <c r="AC94" s="1" t="n">
        <v>826.867479410696</v>
      </c>
      <c r="AD94" s="1" t="n">
        <v>144.813042249419</v>
      </c>
      <c r="AE94" s="1" t="n">
        <v>573.133210386556</v>
      </c>
      <c r="AF94" s="1" t="n">
        <v>34.7727998128831</v>
      </c>
      <c r="AG94" s="1" t="n">
        <v>511.246432093021</v>
      </c>
      <c r="AH94" s="1" t="n">
        <v>19.050719288066</v>
      </c>
      <c r="AJ94" s="6" t="n">
        <v>134.741262642056</v>
      </c>
      <c r="AK94" s="6" t="n">
        <v>46.6873642336235</v>
      </c>
      <c r="AL94" s="6" t="n">
        <v>364.561362697857</v>
      </c>
      <c r="AM94" s="6" t="n">
        <v>5.43619679852985</v>
      </c>
      <c r="AN94" s="6" t="n">
        <v>13.4221191446852</v>
      </c>
      <c r="AO94" s="6" t="n">
        <v>18.712948829787</v>
      </c>
      <c r="AP94" s="6" t="n">
        <v>1.31241378044632</v>
      </c>
      <c r="AQ94" s="6" t="n">
        <v>7.20585756431742</v>
      </c>
      <c r="AR94" s="6" t="n">
        <v>3.32872595432052</v>
      </c>
      <c r="AS94" s="6" t="n">
        <v>0.864546030537372</v>
      </c>
      <c r="AT94" s="6" t="n">
        <v>10.2411962575656</v>
      </c>
      <c r="AU94" s="6" t="n">
        <v>3.91168201506306</v>
      </c>
      <c r="AV94" s="6" t="n">
        <v>41.9381797436495</v>
      </c>
      <c r="AW94" s="6" t="n">
        <v>13.4685919418096</v>
      </c>
      <c r="AX94" s="6" t="n">
        <v>56.7428002414584</v>
      </c>
      <c r="AY94" s="6" t="n">
        <v>14.3331904054748</v>
      </c>
      <c r="AZ94" s="6" t="n">
        <v>174.654092147255</v>
      </c>
      <c r="BA94" s="6" t="n">
        <v>16.9593396528029</v>
      </c>
      <c r="BB94" s="6" t="n">
        <v>3918.78749890488</v>
      </c>
      <c r="BC94" s="6" t="n">
        <v>2.22985287124081</v>
      </c>
      <c r="BD94" s="6" t="n">
        <v>34.8133564918518</v>
      </c>
      <c r="BE94" s="6" t="n">
        <v>51.5255371652758</v>
      </c>
      <c r="BG94" s="6" t="n">
        <v>56.6334141125958</v>
      </c>
      <c r="BH94" s="6" t="n">
        <v>30.5767137741617</v>
      </c>
      <c r="BI94" s="6" t="n">
        <v>13.8148818994349</v>
      </c>
      <c r="BJ94" s="6" t="n">
        <v>15.4301018507868</v>
      </c>
      <c r="BL94" s="6" t="n">
        <v>21.7563787864086</v>
      </c>
      <c r="BM94" s="6" t="n">
        <v>14.9059660437478</v>
      </c>
      <c r="BN94" s="6" t="n">
        <v>49.8355049029955</v>
      </c>
      <c r="BO94" s="6" t="n">
        <v>104.590428210242</v>
      </c>
      <c r="BP94" s="6" t="n">
        <v>165.110943872636</v>
      </c>
      <c r="BQ94" s="6" t="n">
        <v>237.960988371195</v>
      </c>
      <c r="BR94" s="6" t="n">
        <v>342.856799042044</v>
      </c>
      <c r="BS94" s="6" t="n">
        <v>562.085898253915</v>
      </c>
      <c r="BT94" s="6" t="n">
        <v>1027.37701263091</v>
      </c>
      <c r="BU94" s="6" t="n">
        <v>667.690537511924</v>
      </c>
      <c r="BW94" s="33" t="n">
        <v>983.56032667731</v>
      </c>
      <c r="BX94" s="33"/>
      <c r="BY94" s="2" t="n">
        <v>1.09315274026302</v>
      </c>
      <c r="BZ94" s="2" t="n">
        <v>0.452686340890668</v>
      </c>
      <c r="CA94" s="2" t="n">
        <v>377.095683709173</v>
      </c>
      <c r="CB94" s="2" t="n">
        <v>0.0485075140774042</v>
      </c>
      <c r="CC94" s="2" t="n">
        <v>0.00432770076395881</v>
      </c>
      <c r="CD94" s="2" t="n">
        <v>2.43791725841752</v>
      </c>
      <c r="CE94" s="2" t="n">
        <v>0.105504902958943</v>
      </c>
      <c r="CF94" s="2" t="n">
        <v>0.156152619176557</v>
      </c>
      <c r="CG94" s="2" t="n">
        <v>0.675652470738595</v>
      </c>
      <c r="CH94" s="2" t="n">
        <v>0.0954938181990083</v>
      </c>
      <c r="CI94" s="2" t="n">
        <v>10.7493220617367</v>
      </c>
    </row>
    <row r="95" s="6" customFormat="true" ht="12.75" hidden="false" customHeight="false" outlineLevel="0" collapsed="false">
      <c r="A95" s="6" t="s">
        <v>152</v>
      </c>
      <c r="C95" s="6" t="n">
        <v>311.026622432287</v>
      </c>
      <c r="D95" s="6" t="n">
        <v>192.91684642546</v>
      </c>
      <c r="E95" s="6" t="n">
        <v>31.0331088054239</v>
      </c>
      <c r="F95" s="6" t="n">
        <v>0.620258307526263</v>
      </c>
      <c r="G95" s="1" t="n">
        <v>36437.1982758621</v>
      </c>
      <c r="H95" s="1" t="n">
        <v>1574.38290215298</v>
      </c>
      <c r="J95" s="6" t="n">
        <v>0.597643792133468</v>
      </c>
      <c r="K95" s="6" t="n">
        <v>2.89596569534004</v>
      </c>
      <c r="L95" s="6" t="n">
        <v>0.0768037002325623</v>
      </c>
      <c r="M95" s="6" t="n">
        <v>2.54065003345143</v>
      </c>
      <c r="N95" s="6" t="n">
        <v>0.863875979240473</v>
      </c>
      <c r="O95" s="6" t="n">
        <v>13.0202060183558</v>
      </c>
      <c r="P95" s="6" t="n">
        <v>2.54065003345143</v>
      </c>
      <c r="Q95" s="6" t="n">
        <v>0.056436359872129</v>
      </c>
      <c r="R95" s="6" t="n">
        <v>1.38986140176263</v>
      </c>
      <c r="S95" s="6" t="n">
        <v>2.5124235628706E-016</v>
      </c>
      <c r="U95" s="1" t="n">
        <v>469.560612795245</v>
      </c>
      <c r="V95" s="1" t="n">
        <v>30.7670775282844</v>
      </c>
      <c r="W95" s="1" t="n">
        <v>475.73733456263</v>
      </c>
      <c r="X95" s="1" t="n">
        <v>10.999825112439</v>
      </c>
      <c r="Y95" s="1" t="n">
        <v>477.016059470629</v>
      </c>
      <c r="Z95" s="1" t="n">
        <v>11.6817701437338</v>
      </c>
      <c r="AA95" s="5" t="n">
        <v>-1.5877495838081</v>
      </c>
      <c r="AC95" s="1" t="n">
        <v>469.560612795245</v>
      </c>
      <c r="AD95" s="1" t="n">
        <v>32.3026671860387</v>
      </c>
      <c r="AE95" s="1" t="n">
        <v>475.73733456263</v>
      </c>
      <c r="AF95" s="1" t="n">
        <v>11.6948502672201</v>
      </c>
      <c r="AG95" s="1" t="n">
        <v>477.016059470629</v>
      </c>
      <c r="AH95" s="1" t="n">
        <v>12.4642054410226</v>
      </c>
      <c r="AJ95" s="6" t="n">
        <v>437.703292853312</v>
      </c>
      <c r="AK95" s="6" t="n">
        <v>4.05290473681285</v>
      </c>
      <c r="AL95" s="6" t="n">
        <v>1933.53490058021</v>
      </c>
      <c r="AM95" s="6" t="n">
        <v>3.53782105711598</v>
      </c>
      <c r="AN95" s="6" t="n">
        <v>0.04098094080896</v>
      </c>
      <c r="AO95" s="6" t="n">
        <v>3.98262577204527</v>
      </c>
      <c r="AP95" s="6" t="n">
        <v>0.172379159019628</v>
      </c>
      <c r="AQ95" s="6" t="n">
        <v>4.09372926196074</v>
      </c>
      <c r="AR95" s="6" t="n">
        <v>10.2622419778963</v>
      </c>
      <c r="AS95" s="6" t="n">
        <v>0.905969725197767</v>
      </c>
      <c r="AT95" s="6" t="n">
        <v>44.5438711562813</v>
      </c>
      <c r="AU95" s="6" t="n">
        <v>17.1703840022981</v>
      </c>
      <c r="AV95" s="6" t="n">
        <v>217.762834346161</v>
      </c>
      <c r="AW95" s="6" t="n">
        <v>75.455900264335</v>
      </c>
      <c r="AX95" s="6" t="n">
        <v>302.861851438649</v>
      </c>
      <c r="AY95" s="6" t="n">
        <v>80.0745646252475</v>
      </c>
      <c r="AZ95" s="6" t="n">
        <v>912.018371677359</v>
      </c>
      <c r="BA95" s="6" t="n">
        <v>87.0762883623364</v>
      </c>
      <c r="BB95" s="6" t="n">
        <v>5076.48349421151</v>
      </c>
      <c r="BC95" s="6" t="n">
        <v>1.51824349577335</v>
      </c>
      <c r="BD95" s="6" t="n">
        <v>192.91684642546</v>
      </c>
      <c r="BE95" s="6" t="n">
        <v>311.026622432287</v>
      </c>
      <c r="BG95" s="6" t="n">
        <v>0.172915362063122</v>
      </c>
      <c r="BH95" s="6" t="n">
        <v>6.50755845105437</v>
      </c>
      <c r="BI95" s="6" t="n">
        <v>1.81451746336451</v>
      </c>
      <c r="BJ95" s="6" t="n">
        <v>8.76601555023712</v>
      </c>
      <c r="BL95" s="6" t="n">
        <v>67.0734769797145</v>
      </c>
      <c r="BM95" s="6" t="n">
        <v>15.6201676758236</v>
      </c>
      <c r="BN95" s="6" t="n">
        <v>216.758497110858</v>
      </c>
      <c r="BO95" s="6" t="n">
        <v>459.101176532036</v>
      </c>
      <c r="BP95" s="6" t="n">
        <v>857.333993488821</v>
      </c>
      <c r="BQ95" s="6" t="n">
        <v>1333.14311421087</v>
      </c>
      <c r="BR95" s="6" t="n">
        <v>1829.98097546011</v>
      </c>
      <c r="BS95" s="6" t="n">
        <v>3140.17900491167</v>
      </c>
      <c r="BT95" s="6" t="n">
        <v>5364.81395104329</v>
      </c>
      <c r="BU95" s="6" t="n">
        <v>3428.20032922584</v>
      </c>
      <c r="BW95" s="33" t="n">
        <v>710.327507049322</v>
      </c>
      <c r="BX95" s="33"/>
      <c r="BY95" s="2" t="n">
        <v>11.6177148375301</v>
      </c>
      <c r="BZ95" s="2" t="n">
        <v>0.129545465502705</v>
      </c>
      <c r="CA95" s="2" t="n">
        <v>1756.4219927096</v>
      </c>
      <c r="CB95" s="2" t="n">
        <v>0.0404037305093693</v>
      </c>
      <c r="CC95" s="2" t="n">
        <v>0.0171528753046525</v>
      </c>
      <c r="CD95" s="2" t="n">
        <v>2.33020662822858</v>
      </c>
      <c r="CE95" s="2" t="n">
        <v>0.0113746567076784</v>
      </c>
      <c r="CF95" s="2" t="n">
        <v>0.0183385801845094</v>
      </c>
      <c r="CG95" s="2" t="n">
        <v>0.620258307526263</v>
      </c>
      <c r="CH95" s="2" t="n">
        <v>0.099774173389666</v>
      </c>
      <c r="CI95" s="2" t="n">
        <v>2.62549359346354</v>
      </c>
    </row>
    <row r="96" s="6" customFormat="true" ht="12.75" hidden="false" customHeight="false" outlineLevel="0" collapsed="false">
      <c r="A96" s="6" t="s">
        <v>153</v>
      </c>
      <c r="C96" s="6" t="n">
        <v>364.221321818601</v>
      </c>
      <c r="D96" s="6" t="n">
        <v>226.402290949005</v>
      </c>
      <c r="E96" s="6" t="n">
        <v>31.1875751917073</v>
      </c>
      <c r="F96" s="6" t="n">
        <v>0.621606362358335</v>
      </c>
      <c r="G96" s="1" t="n">
        <v>38337.5</v>
      </c>
      <c r="H96" s="1" t="n">
        <v>1474.42043551089</v>
      </c>
      <c r="J96" s="6" t="n">
        <v>0.492653547036093</v>
      </c>
      <c r="K96" s="6" t="n">
        <v>2.3352349628186</v>
      </c>
      <c r="L96" s="6" t="n">
        <v>0.0652623616657745</v>
      </c>
      <c r="M96" s="6" t="n">
        <v>1.55403057293735</v>
      </c>
      <c r="N96" s="6" t="n">
        <v>0.638178969020652</v>
      </c>
      <c r="O96" s="6" t="n">
        <v>15.3227675872543</v>
      </c>
      <c r="P96" s="6" t="n">
        <v>1.55403057293735</v>
      </c>
      <c r="Q96" s="6" t="n">
        <v>0.0547491717600126</v>
      </c>
      <c r="R96" s="6" t="n">
        <v>1.74307524506156</v>
      </c>
      <c r="S96" s="6" t="n">
        <v>3.2756905534221E-016</v>
      </c>
      <c r="U96" s="1" t="n">
        <v>401.968316346278</v>
      </c>
      <c r="V96" s="1" t="n">
        <v>39.0424117615882</v>
      </c>
      <c r="W96" s="1" t="n">
        <v>406.717205746144</v>
      </c>
      <c r="X96" s="1" t="n">
        <v>7.82605853088544</v>
      </c>
      <c r="Y96" s="1" t="n">
        <v>407.549510423262</v>
      </c>
      <c r="Z96" s="1" t="n">
        <v>6.13739347280803</v>
      </c>
      <c r="AA96" s="5" t="n">
        <v>-1.3884661676111</v>
      </c>
      <c r="AC96" s="1" t="n">
        <v>401.968316346278</v>
      </c>
      <c r="AD96" s="1" t="n">
        <v>40.2950191268973</v>
      </c>
      <c r="AE96" s="1" t="n">
        <v>406.717205746144</v>
      </c>
      <c r="AF96" s="1" t="n">
        <v>8.58514982265085</v>
      </c>
      <c r="AG96" s="1" t="n">
        <v>407.549510423262</v>
      </c>
      <c r="AH96" s="1" t="n">
        <v>7.20534778234939</v>
      </c>
      <c r="AJ96" s="6" t="n">
        <v>155.387335284524</v>
      </c>
      <c r="AK96" s="6" t="n">
        <v>6.04700753114046</v>
      </c>
      <c r="AL96" s="6" t="n">
        <v>2389.9666775658</v>
      </c>
      <c r="AM96" s="6" t="n">
        <v>2.59088829827412</v>
      </c>
      <c r="AN96" s="6" t="n">
        <v>0.0518554810104548</v>
      </c>
      <c r="AO96" s="6" t="n">
        <v>9.37919128494616</v>
      </c>
      <c r="AP96" s="6" t="n">
        <v>0.402143594713379</v>
      </c>
      <c r="AQ96" s="6" t="n">
        <v>8.51707855785021</v>
      </c>
      <c r="AR96" s="6" t="n">
        <v>16.964874140494</v>
      </c>
      <c r="AS96" s="6" t="n">
        <v>1.85684787500464</v>
      </c>
      <c r="AT96" s="6" t="n">
        <v>62.6114460014194</v>
      </c>
      <c r="AU96" s="6" t="n">
        <v>23.8298134075262</v>
      </c>
      <c r="AV96" s="6" t="n">
        <v>292.381750603613</v>
      </c>
      <c r="AW96" s="6" t="n">
        <v>97.9471467947319</v>
      </c>
      <c r="AX96" s="6" t="n">
        <v>385.519771852888</v>
      </c>
      <c r="AY96" s="6" t="n">
        <v>95.3097869755972</v>
      </c>
      <c r="AZ96" s="6" t="n">
        <v>1046.94326807569</v>
      </c>
      <c r="BA96" s="6" t="n">
        <v>94.3009761555566</v>
      </c>
      <c r="BB96" s="6" t="n">
        <v>4529.64968095716</v>
      </c>
      <c r="BC96" s="6" t="n">
        <v>1.44868578767429</v>
      </c>
      <c r="BD96" s="6" t="n">
        <v>226.402290949005</v>
      </c>
      <c r="BE96" s="6" t="n">
        <v>364.221321818601</v>
      </c>
      <c r="BG96" s="6" t="n">
        <v>0.218799497934409</v>
      </c>
      <c r="BH96" s="6" t="n">
        <v>15.3254759557944</v>
      </c>
      <c r="BI96" s="6" t="n">
        <v>4.23309047066715</v>
      </c>
      <c r="BJ96" s="6" t="n">
        <v>18.2378555842617</v>
      </c>
      <c r="BL96" s="6" t="n">
        <v>110.881530330026</v>
      </c>
      <c r="BM96" s="6" t="n">
        <v>32.0146185345627</v>
      </c>
      <c r="BN96" s="6" t="n">
        <v>304.678569349973</v>
      </c>
      <c r="BO96" s="6" t="n">
        <v>637.160786297491</v>
      </c>
      <c r="BP96" s="6" t="n">
        <v>1151.10925434493</v>
      </c>
      <c r="BQ96" s="6" t="n">
        <v>1730.51496103767</v>
      </c>
      <c r="BR96" s="6" t="n">
        <v>2329.42460334071</v>
      </c>
      <c r="BS96" s="6" t="n">
        <v>3737.63870492538</v>
      </c>
      <c r="BT96" s="6" t="n">
        <v>6158.48981220995</v>
      </c>
      <c r="BU96" s="6" t="n">
        <v>3712.63685651798</v>
      </c>
      <c r="BW96" s="33" t="n">
        <v>746.625509455276</v>
      </c>
      <c r="BX96" s="33"/>
      <c r="BY96" s="2" t="n">
        <v>15.9243617687658</v>
      </c>
      <c r="BZ96" s="2" t="n">
        <v>0.174179793760553</v>
      </c>
      <c r="CA96" s="2" t="n">
        <v>2136.01595080104</v>
      </c>
      <c r="CB96" s="2" t="n">
        <v>0.0494729355151178</v>
      </c>
      <c r="CC96" s="2" t="n">
        <v>0.020818602496348</v>
      </c>
      <c r="CD96" s="2" t="n">
        <v>1.78844047502773</v>
      </c>
      <c r="CE96" s="2" t="n">
        <v>0.0071134997955021</v>
      </c>
      <c r="CF96" s="2" t="n">
        <v>0.0114437371080211</v>
      </c>
      <c r="CG96" s="2" t="n">
        <v>0.621606362358335</v>
      </c>
      <c r="CH96" s="2" t="n">
        <v>0.0947303128006778</v>
      </c>
      <c r="CI96" s="2" t="n">
        <v>1.895277337327</v>
      </c>
    </row>
    <row r="97" s="6" customFormat="true" ht="12.75" hidden="false" customHeight="false" outlineLevel="0" collapsed="false">
      <c r="A97" s="6" t="s">
        <v>154</v>
      </c>
      <c r="B97" s="6" t="s">
        <v>155</v>
      </c>
      <c r="C97" s="6" t="n">
        <v>251.703790425692</v>
      </c>
      <c r="D97" s="6" t="n">
        <v>173.998970367953</v>
      </c>
      <c r="E97" s="6" t="n">
        <v>16.7866689420718</v>
      </c>
      <c r="F97" s="6" t="n">
        <v>0.691284664699245</v>
      </c>
      <c r="G97" s="1" t="n">
        <v>15784.4784482759</v>
      </c>
      <c r="H97" s="1" t="n">
        <v>402.675239671186</v>
      </c>
      <c r="J97" s="6" t="n">
        <v>0.726870308761364</v>
      </c>
      <c r="K97" s="6" t="n">
        <v>22.4271678827947</v>
      </c>
      <c r="L97" s="6" t="n">
        <v>0.0544716604627549</v>
      </c>
      <c r="M97" s="6" t="n">
        <v>22.2048413034566</v>
      </c>
      <c r="N97" s="6" t="n">
        <v>0.989886823180518</v>
      </c>
      <c r="O97" s="6" t="n">
        <v>18.3581699457051</v>
      </c>
      <c r="P97" s="6" t="n">
        <v>22.2048413034566</v>
      </c>
      <c r="Q97" s="6" t="n">
        <v>0.096779871313666</v>
      </c>
      <c r="R97" s="6" t="n">
        <v>3.15006062344319</v>
      </c>
      <c r="S97" s="6" t="n">
        <v>4.051720261373E-016</v>
      </c>
      <c r="U97" s="1" t="n">
        <v>1562.95154047416</v>
      </c>
      <c r="V97" s="1" t="n">
        <v>59.0633322713325</v>
      </c>
      <c r="W97" s="1" t="n">
        <v>554.714626680263</v>
      </c>
      <c r="X97" s="1" t="n">
        <v>95.852082194676</v>
      </c>
      <c r="Y97" s="1" t="n">
        <v>341.916813653802</v>
      </c>
      <c r="Z97" s="1" t="n">
        <v>73.9437685956926</v>
      </c>
      <c r="AA97" s="5" t="n">
        <v>78.1236458841154</v>
      </c>
      <c r="AC97" s="1" t="n">
        <v>1562.95154047416</v>
      </c>
      <c r="AD97" s="1" t="n">
        <v>59.6529447429193</v>
      </c>
      <c r="AE97" s="1" t="n">
        <v>554.714626680263</v>
      </c>
      <c r="AF97" s="1" t="n">
        <v>96.0581884759872</v>
      </c>
      <c r="AG97" s="1" t="n">
        <v>341.916813653802</v>
      </c>
      <c r="AH97" s="1" t="n">
        <v>74.0152956686065</v>
      </c>
      <c r="AJ97" s="6" t="n">
        <v>166.97827730108</v>
      </c>
      <c r="AK97" s="6" t="n">
        <v>5.80672346637666</v>
      </c>
      <c r="AL97" s="6" t="n">
        <v>932.230891102724</v>
      </c>
      <c r="AM97" s="6" t="n">
        <v>1.33531077124832</v>
      </c>
      <c r="AO97" s="6" t="n">
        <v>16.1895219759927</v>
      </c>
      <c r="AP97" s="6" t="n">
        <v>0.099520968861307</v>
      </c>
      <c r="AQ97" s="6" t="n">
        <v>3.13358962049738</v>
      </c>
      <c r="AR97" s="6" t="n">
        <v>5.45944657612567</v>
      </c>
      <c r="AS97" s="6" t="n">
        <v>1.41205742749919</v>
      </c>
      <c r="AT97" s="6" t="n">
        <v>17.9971591186749</v>
      </c>
      <c r="AU97" s="6" t="n">
        <v>7.98293306381109</v>
      </c>
      <c r="AV97" s="6" t="n">
        <v>94.9466225611257</v>
      </c>
      <c r="AW97" s="6" t="n">
        <v>33.6131714417235</v>
      </c>
      <c r="AX97" s="6" t="n">
        <v>148.447785754452</v>
      </c>
      <c r="AY97" s="6" t="n">
        <v>41.14428592983</v>
      </c>
      <c r="AZ97" s="6" t="n">
        <v>514.954835114522</v>
      </c>
      <c r="BA97" s="6" t="n">
        <v>54.1305943288578</v>
      </c>
      <c r="BB97" s="6" t="n">
        <v>5926.84926727158</v>
      </c>
      <c r="BC97" s="6" t="n">
        <v>1.17075141660816</v>
      </c>
      <c r="BD97" s="6" t="n">
        <v>173.998970367953</v>
      </c>
      <c r="BE97" s="6" t="n">
        <v>251.703790425692</v>
      </c>
      <c r="BG97" s="6" t="n">
        <v>0.0262449812397962</v>
      </c>
      <c r="BH97" s="6" t="n">
        <v>26.4534672810338</v>
      </c>
      <c r="BI97" s="6" t="n">
        <v>1.0475891459085</v>
      </c>
      <c r="BJ97" s="6" t="n">
        <v>6.71004201391301</v>
      </c>
      <c r="BL97" s="6" t="n">
        <v>35.6826573602985</v>
      </c>
      <c r="BM97" s="6" t="n">
        <v>24.3458177155032</v>
      </c>
      <c r="BN97" s="6" t="n">
        <v>87.5774166358875</v>
      </c>
      <c r="BO97" s="6" t="n">
        <v>213.447408123291</v>
      </c>
      <c r="BP97" s="6" t="n">
        <v>373.805600634353</v>
      </c>
      <c r="BQ97" s="6" t="n">
        <v>593.872286956245</v>
      </c>
      <c r="BR97" s="6" t="n">
        <v>896.96547283657</v>
      </c>
      <c r="BS97" s="6" t="n">
        <v>1613.50140901294</v>
      </c>
      <c r="BT97" s="6" t="n">
        <v>3029.14608890895</v>
      </c>
      <c r="BU97" s="6" t="n">
        <v>2131.12576097865</v>
      </c>
      <c r="BW97" s="33" t="n">
        <v>742.825695322529</v>
      </c>
      <c r="BX97" s="33"/>
      <c r="BY97" s="2" t="n">
        <v>159.537938207925</v>
      </c>
      <c r="BZ97" s="2" t="n">
        <v>0.435511578908776</v>
      </c>
      <c r="CA97" s="2" t="n">
        <v>939.511523881974</v>
      </c>
      <c r="CB97" s="2" t="n">
        <v>0.0289115856632162</v>
      </c>
      <c r="CC97" s="2" t="n">
        <v>0.00913311472720762</v>
      </c>
      <c r="CD97" s="2" t="n">
        <v>1.14055874911252</v>
      </c>
      <c r="CE97" s="2" t="n">
        <v>0.00530508805207098</v>
      </c>
      <c r="CF97" s="2" t="n">
        <v>0.00767424524653538</v>
      </c>
      <c r="CG97" s="2" t="n">
        <v>0.691284664699245</v>
      </c>
      <c r="CH97" s="2" t="n">
        <v>0.186647934571372</v>
      </c>
      <c r="CI97" s="2" t="n">
        <v>6.35770528936322</v>
      </c>
    </row>
    <row r="98" s="6" customFormat="true" ht="12.75" hidden="false" customHeight="false" outlineLevel="0" collapsed="false">
      <c r="A98" s="6" t="s">
        <v>156</v>
      </c>
      <c r="B98" s="6" t="s">
        <v>70</v>
      </c>
      <c r="C98" s="6" t="n">
        <v>257.608734658351</v>
      </c>
      <c r="D98" s="6" t="n">
        <v>261.217790697902</v>
      </c>
      <c r="E98" s="6" t="n">
        <v>13.5420133688849</v>
      </c>
      <c r="F98" s="6" t="n">
        <v>1.01400983566934</v>
      </c>
      <c r="G98" s="1" t="n">
        <v>11557.4870689655</v>
      </c>
      <c r="H98" s="1" t="n">
        <v>544.896019780544</v>
      </c>
      <c r="J98" s="6" t="n">
        <v>0.261571219589348</v>
      </c>
      <c r="K98" s="6" t="n">
        <v>5.240630910499</v>
      </c>
      <c r="L98" s="6" t="n">
        <v>0.0377961604789028</v>
      </c>
      <c r="M98" s="6" t="n">
        <v>2.44414809164868</v>
      </c>
      <c r="N98" s="6" t="n">
        <v>0.458680114532518</v>
      </c>
      <c r="O98" s="6" t="n">
        <v>26.4577138875834</v>
      </c>
      <c r="P98" s="6" t="n">
        <v>2.44414809164868</v>
      </c>
      <c r="Q98" s="6" t="n">
        <v>0.0501927508639486</v>
      </c>
      <c r="R98" s="6" t="n">
        <v>4.63576880853303</v>
      </c>
      <c r="S98" s="6" t="n">
        <v>0</v>
      </c>
      <c r="U98" s="1" t="n">
        <v>203.952811338966</v>
      </c>
      <c r="V98" s="1" t="n">
        <v>107.575455870814</v>
      </c>
      <c r="W98" s="1" t="n">
        <v>235.932318402945</v>
      </c>
      <c r="X98" s="1" t="n">
        <v>11.032950491152</v>
      </c>
      <c r="Y98" s="1" t="n">
        <v>239.158022699225</v>
      </c>
      <c r="Z98" s="1" t="n">
        <v>5.73827485627237</v>
      </c>
      <c r="AA98" s="5" t="n">
        <v>-17.2614494152515</v>
      </c>
      <c r="AC98" s="1" t="n">
        <v>203.952811338966</v>
      </c>
      <c r="AD98" s="1" t="n">
        <v>108.068306122193</v>
      </c>
      <c r="AE98" s="1" t="n">
        <v>235.932318402945</v>
      </c>
      <c r="AF98" s="1" t="n">
        <v>11.2153671325628</v>
      </c>
      <c r="AG98" s="1" t="n">
        <v>239.158022699225</v>
      </c>
      <c r="AH98" s="1" t="n">
        <v>6.12002644424447</v>
      </c>
      <c r="AJ98" s="6" t="n">
        <v>117.712772480048</v>
      </c>
      <c r="AK98" s="6" t="n">
        <v>3.16818758861613</v>
      </c>
      <c r="AL98" s="6" t="n">
        <v>827.081064953248</v>
      </c>
      <c r="AM98" s="6" t="n">
        <v>4.0418215352899</v>
      </c>
      <c r="AO98" s="6" t="n">
        <v>22.7725252973445</v>
      </c>
      <c r="AP98" s="6" t="n">
        <v>0.023272515630146</v>
      </c>
      <c r="AQ98" s="6" t="n">
        <v>0.574959018779908</v>
      </c>
      <c r="AR98" s="6" t="n">
        <v>1.75291775715896</v>
      </c>
      <c r="AS98" s="6" t="n">
        <v>0.705656961655414</v>
      </c>
      <c r="AT98" s="6" t="n">
        <v>10.7374946874435</v>
      </c>
      <c r="AU98" s="6" t="n">
        <v>4.70126301707023</v>
      </c>
      <c r="AV98" s="6" t="n">
        <v>68.0962838827202</v>
      </c>
      <c r="AW98" s="6" t="n">
        <v>27.9348441384367</v>
      </c>
      <c r="AX98" s="6" t="n">
        <v>137.28178709847</v>
      </c>
      <c r="AY98" s="6" t="n">
        <v>41.9962323054458</v>
      </c>
      <c r="AZ98" s="6" t="n">
        <v>552.818930334707</v>
      </c>
      <c r="BA98" s="6" t="n">
        <v>73.1211673732259</v>
      </c>
      <c r="BB98" s="6" t="n">
        <v>7658.21644307538</v>
      </c>
      <c r="BC98" s="6" t="n">
        <v>2.1976280288797</v>
      </c>
      <c r="BD98" s="6" t="n">
        <v>261.217790697902</v>
      </c>
      <c r="BE98" s="6" t="n">
        <v>257.608734658351</v>
      </c>
      <c r="BG98" s="6" t="n">
        <v>0.00613726678010179</v>
      </c>
      <c r="BH98" s="6" t="n">
        <v>37.2100086557917</v>
      </c>
      <c r="BI98" s="6" t="n">
        <v>0.244973848738379</v>
      </c>
      <c r="BJ98" s="6" t="n">
        <v>1.23117562907903</v>
      </c>
      <c r="BL98" s="6" t="n">
        <v>11.4569788049605</v>
      </c>
      <c r="BM98" s="6" t="n">
        <v>12.1664993388864</v>
      </c>
      <c r="BN98" s="6" t="n">
        <v>52.2505824206498</v>
      </c>
      <c r="BO98" s="6" t="n">
        <v>125.70221970776</v>
      </c>
      <c r="BP98" s="6" t="n">
        <v>268.095605837481</v>
      </c>
      <c r="BQ98" s="6" t="n">
        <v>493.54848301125</v>
      </c>
      <c r="BR98" s="6" t="n">
        <v>829.497203011906</v>
      </c>
      <c r="BS98" s="6" t="n">
        <v>1646.91107080179</v>
      </c>
      <c r="BT98" s="6" t="n">
        <v>3251.8760607924</v>
      </c>
      <c r="BU98" s="6" t="n">
        <v>2878.78611705614</v>
      </c>
      <c r="BW98" s="33" t="n">
        <v>689.243883050108</v>
      </c>
      <c r="BX98" s="33"/>
      <c r="BY98" s="2" t="n">
        <v>959.648982955511</v>
      </c>
      <c r="BZ98" s="2" t="n">
        <v>0.497261704327708</v>
      </c>
      <c r="CA98" s="2" t="n">
        <v>942.517334388089</v>
      </c>
      <c r="CB98" s="2" t="n">
        <v>0.0160678271385034</v>
      </c>
      <c r="CC98" s="2" t="n">
        <v>0.00954806747977757</v>
      </c>
      <c r="CD98" s="2" t="n">
        <v>1.83917454736429</v>
      </c>
      <c r="CE98" s="2" t="n">
        <v>0.0156897689849309</v>
      </c>
      <c r="CF98" s="2" t="n">
        <v>0.0154729948694967</v>
      </c>
      <c r="CG98" s="2" t="n">
        <v>1.01400983566934</v>
      </c>
      <c r="CH98" s="2" t="n">
        <v>0.315830940601533</v>
      </c>
      <c r="CI98" s="2" t="n">
        <v>9.2593299104342</v>
      </c>
    </row>
    <row r="99" s="6" customFormat="true" ht="12.75" hidden="false" customHeight="false" outlineLevel="0" collapsed="false">
      <c r="A99" s="6" t="s">
        <v>157</v>
      </c>
      <c r="C99" s="6" t="n">
        <v>269.082196993857</v>
      </c>
      <c r="D99" s="6" t="n">
        <v>234.397935912509</v>
      </c>
      <c r="E99" s="6" t="n">
        <v>13.5241902185362</v>
      </c>
      <c r="F99" s="6" t="n">
        <v>0.871101613303166</v>
      </c>
      <c r="G99" s="1" t="n">
        <v>14180.3448275862</v>
      </c>
      <c r="H99" s="1" t="n">
        <v>5096.45826042202</v>
      </c>
      <c r="J99" s="6" t="n">
        <v>0.251039959516702</v>
      </c>
      <c r="K99" s="6" t="n">
        <v>3.7610207221239</v>
      </c>
      <c r="L99" s="6" t="n">
        <v>0.0362173893829788</v>
      </c>
      <c r="M99" s="6" t="n">
        <v>2.63123370395735</v>
      </c>
      <c r="N99" s="6" t="n">
        <v>0.689626459479447</v>
      </c>
      <c r="O99" s="6" t="n">
        <v>27.6110458825609</v>
      </c>
      <c r="P99" s="6" t="n">
        <v>2.63123370395735</v>
      </c>
      <c r="Q99" s="6" t="n">
        <v>0.0502718004102978</v>
      </c>
      <c r="R99" s="6" t="n">
        <v>2.68735670639464</v>
      </c>
      <c r="S99" s="6" t="n">
        <v>-1.25231296759427E-016</v>
      </c>
      <c r="U99" s="1" t="n">
        <v>207.606235863723</v>
      </c>
      <c r="V99" s="1" t="n">
        <v>62.319893806112</v>
      </c>
      <c r="W99" s="1" t="n">
        <v>227.420595049349</v>
      </c>
      <c r="X99" s="1" t="n">
        <v>7.66314973336341</v>
      </c>
      <c r="Y99" s="1" t="n">
        <v>229.343801042368</v>
      </c>
      <c r="Z99" s="1" t="n">
        <v>5.92848731754278</v>
      </c>
      <c r="AA99" s="5" t="n">
        <v>-10.4705743005301</v>
      </c>
      <c r="AC99" s="1" t="n">
        <v>207.606235863723</v>
      </c>
      <c r="AD99" s="1" t="n">
        <v>63.1663885303388</v>
      </c>
      <c r="AE99" s="1" t="n">
        <v>227.420595049349</v>
      </c>
      <c r="AF99" s="1" t="n">
        <v>7.94373814040962</v>
      </c>
      <c r="AG99" s="1" t="n">
        <v>229.343801042368</v>
      </c>
      <c r="AH99" s="1" t="n">
        <v>6.29602861159465</v>
      </c>
      <c r="AJ99" s="6" t="n">
        <v>105.877720091486</v>
      </c>
      <c r="AK99" s="6" t="n">
        <v>16.1720597877688</v>
      </c>
      <c r="AL99" s="6" t="n">
        <v>874.141066953715</v>
      </c>
      <c r="AM99" s="6" t="n">
        <v>1.27413548064395</v>
      </c>
      <c r="AO99" s="6" t="n">
        <v>7.23391879059771</v>
      </c>
      <c r="AP99" s="6" t="n">
        <v>0.192547546669643</v>
      </c>
      <c r="AQ99" s="6" t="n">
        <v>3.92365513546031</v>
      </c>
      <c r="AR99" s="6" t="n">
        <v>6.95314168941527</v>
      </c>
      <c r="AS99" s="6" t="n">
        <v>1.14302325950743</v>
      </c>
      <c r="AT99" s="6" t="n">
        <v>25.6228174176065</v>
      </c>
      <c r="AU99" s="6" t="n">
        <v>8.80091893749879</v>
      </c>
      <c r="AV99" s="6" t="n">
        <v>98.8356988390226</v>
      </c>
      <c r="AW99" s="6" t="n">
        <v>31.7991662482559</v>
      </c>
      <c r="AX99" s="6" t="n">
        <v>133.914638970978</v>
      </c>
      <c r="AY99" s="6" t="n">
        <v>34.7088334366854</v>
      </c>
      <c r="AZ99" s="6" t="n">
        <v>419.222090597253</v>
      </c>
      <c r="BA99" s="6" t="n">
        <v>43.391060374944</v>
      </c>
      <c r="BB99" s="6" t="n">
        <v>5007.30342622425</v>
      </c>
      <c r="BC99" s="6" t="n">
        <v>0.928358334668447</v>
      </c>
      <c r="BD99" s="6" t="n">
        <v>234.397935912509</v>
      </c>
      <c r="BE99" s="6" t="n">
        <v>269.082196993857</v>
      </c>
      <c r="BG99" s="6" t="n">
        <v>0.0507773066111926</v>
      </c>
      <c r="BH99" s="6" t="n">
        <v>11.8201287428067</v>
      </c>
      <c r="BI99" s="6" t="n">
        <v>2.02681628073308</v>
      </c>
      <c r="BJ99" s="6" t="n">
        <v>8.40183112518268</v>
      </c>
      <c r="BL99" s="6" t="n">
        <v>45.4453705190541</v>
      </c>
      <c r="BM99" s="6" t="n">
        <v>19.7072975777142</v>
      </c>
      <c r="BN99" s="6" t="n">
        <v>124.685242908061</v>
      </c>
      <c r="BO99" s="6" t="n">
        <v>235.318688168417</v>
      </c>
      <c r="BP99" s="6" t="n">
        <v>389.116924563081</v>
      </c>
      <c r="BQ99" s="6" t="n">
        <v>561.822725234202</v>
      </c>
      <c r="BR99" s="6" t="n">
        <v>809.151897105608</v>
      </c>
      <c r="BS99" s="6" t="n">
        <v>1361.13072300727</v>
      </c>
      <c r="BT99" s="6" t="n">
        <v>2466.0122976309</v>
      </c>
      <c r="BU99" s="6" t="n">
        <v>1708.30946358047</v>
      </c>
      <c r="BW99" s="33" t="n">
        <v>848.394215036719</v>
      </c>
      <c r="BX99" s="33"/>
      <c r="BY99" s="2" t="n">
        <v>36.8451377348975</v>
      </c>
      <c r="BZ99" s="2" t="n">
        <v>0.26180306236415</v>
      </c>
      <c r="CA99" s="2" t="n">
        <v>815.741511243895</v>
      </c>
      <c r="CB99" s="2" t="n">
        <v>0.0505614846397343</v>
      </c>
      <c r="CC99" s="2" t="n">
        <v>0.0086655544274981</v>
      </c>
      <c r="CD99" s="2" t="n">
        <v>1.37246086243088</v>
      </c>
      <c r="CE99" s="2" t="n">
        <v>0.00473511623912093</v>
      </c>
      <c r="CF99" s="2" t="n">
        <v>0.00543577943928452</v>
      </c>
      <c r="CG99" s="2" t="n">
        <v>0.871101613303166</v>
      </c>
      <c r="CH99" s="2" t="n">
        <v>0.268146578136822</v>
      </c>
      <c r="CI99" s="2" t="n">
        <v>5.72825555911033</v>
      </c>
    </row>
    <row r="100" s="6" customFormat="true" ht="12.75" hidden="false" customHeight="false" outlineLevel="0" collapsed="false">
      <c r="A100" s="6" t="s">
        <v>158</v>
      </c>
      <c r="C100" s="6" t="n">
        <v>126.726916345979</v>
      </c>
      <c r="D100" s="6" t="n">
        <v>131.78510009109</v>
      </c>
      <c r="E100" s="6" t="n">
        <v>6.14574141446001</v>
      </c>
      <c r="F100" s="6" t="n">
        <v>1.03991404423746</v>
      </c>
      <c r="G100" s="1" t="n">
        <v>5227.77155172414</v>
      </c>
      <c r="H100" s="1" t="n">
        <v>1453.75017123287</v>
      </c>
      <c r="J100" s="6" t="n">
        <v>0.238584796947651</v>
      </c>
      <c r="K100" s="6" t="n">
        <v>4.70611079430302</v>
      </c>
      <c r="L100" s="6" t="n">
        <v>0.0348067419217505</v>
      </c>
      <c r="M100" s="6" t="n">
        <v>3.18607439466094</v>
      </c>
      <c r="N100" s="6" t="n">
        <v>0.670427230974839</v>
      </c>
      <c r="O100" s="6" t="n">
        <v>28.7300662109689</v>
      </c>
      <c r="P100" s="6" t="n">
        <v>3.18607439466094</v>
      </c>
      <c r="Q100" s="6" t="n">
        <v>0.0497139325009906</v>
      </c>
      <c r="R100" s="6" t="n">
        <v>3.46358322549658</v>
      </c>
      <c r="S100" s="6" t="n">
        <v>1.60368863318688E-016</v>
      </c>
      <c r="U100" s="1" t="n">
        <v>181.679085794999</v>
      </c>
      <c r="V100" s="1" t="n">
        <v>80.7019309689922</v>
      </c>
      <c r="W100" s="1" t="n">
        <v>217.260938277127</v>
      </c>
      <c r="X100" s="1" t="n">
        <v>9.20468814963448</v>
      </c>
      <c r="Y100" s="1" t="n">
        <v>220.562040300057</v>
      </c>
      <c r="Z100" s="1" t="n">
        <v>6.90841218356448</v>
      </c>
      <c r="AA100" s="5" t="n">
        <v>-21.4019981083194</v>
      </c>
      <c r="AC100" s="1" t="n">
        <v>181.679085794999</v>
      </c>
      <c r="AD100" s="1" t="n">
        <v>81.3630026774886</v>
      </c>
      <c r="AE100" s="1" t="n">
        <v>217.260938277127</v>
      </c>
      <c r="AF100" s="1" t="n">
        <v>9.40183705631891</v>
      </c>
      <c r="AG100" s="1" t="n">
        <v>220.562040300057</v>
      </c>
      <c r="AH100" s="1" t="n">
        <v>7.18271344462127</v>
      </c>
      <c r="AJ100" s="6" t="n">
        <v>169.830114310864</v>
      </c>
      <c r="AK100" s="6" t="n">
        <v>6.3615444571681</v>
      </c>
      <c r="AL100" s="6" t="n">
        <v>1045.89169713408</v>
      </c>
      <c r="AM100" s="6" t="n">
        <v>2.22922376016686</v>
      </c>
      <c r="AO100" s="6" t="n">
        <v>26.8522053193209</v>
      </c>
      <c r="AP100" s="6" t="n">
        <v>0.0333403477700846</v>
      </c>
      <c r="AQ100" s="6" t="n">
        <v>1.64783404049964</v>
      </c>
      <c r="AR100" s="6" t="n">
        <v>3.40525910247766</v>
      </c>
      <c r="AS100" s="6" t="n">
        <v>1.37848321876793</v>
      </c>
      <c r="AT100" s="6" t="n">
        <v>16.3114226160368</v>
      </c>
      <c r="AU100" s="6" t="n">
        <v>7.07441081794975</v>
      </c>
      <c r="AV100" s="6" t="n">
        <v>96.0315743870021</v>
      </c>
      <c r="AW100" s="6" t="n">
        <v>36.723267423302</v>
      </c>
      <c r="AX100" s="6" t="n">
        <v>168.398407792414</v>
      </c>
      <c r="AY100" s="6" t="n">
        <v>47.4453516760194</v>
      </c>
      <c r="AZ100" s="6" t="n">
        <v>577.333929126706</v>
      </c>
      <c r="BA100" s="6" t="n">
        <v>69.8037739277938</v>
      </c>
      <c r="BB100" s="6" t="n">
        <v>6050.23737867753</v>
      </c>
      <c r="BC100" s="6" t="n">
        <v>1.3059377724156</v>
      </c>
      <c r="BD100" s="6" t="n">
        <v>131.78510009109</v>
      </c>
      <c r="BE100" s="6" t="n">
        <v>126.726916345979</v>
      </c>
      <c r="BG100" s="6" t="n">
        <v>0.00879228580434721</v>
      </c>
      <c r="BH100" s="6" t="n">
        <v>43.8761524825505</v>
      </c>
      <c r="BI100" s="6" t="n">
        <v>0.350951029158786</v>
      </c>
      <c r="BJ100" s="6" t="n">
        <v>3.52855254924977</v>
      </c>
      <c r="BL100" s="6" t="n">
        <v>22.2565954410305</v>
      </c>
      <c r="BM100" s="6" t="n">
        <v>23.766952047723</v>
      </c>
      <c r="BN100" s="6" t="n">
        <v>79.3743192994492</v>
      </c>
      <c r="BO100" s="6" t="n">
        <v>189.155369463897</v>
      </c>
      <c r="BP100" s="6" t="n">
        <v>378.077064515756</v>
      </c>
      <c r="BQ100" s="6" t="n">
        <v>648.820979210282</v>
      </c>
      <c r="BR100" s="6" t="n">
        <v>1017.51303802063</v>
      </c>
      <c r="BS100" s="6" t="n">
        <v>1860.60202651057</v>
      </c>
      <c r="BT100" s="6" t="n">
        <v>3396.08193603945</v>
      </c>
      <c r="BU100" s="6" t="n">
        <v>2748.18007589739</v>
      </c>
      <c r="BW100" s="33" t="n">
        <v>751.417703707368</v>
      </c>
      <c r="BX100" s="33"/>
      <c r="BY100" s="2" t="n">
        <v>789.867743419427</v>
      </c>
      <c r="BZ100" s="2" t="n">
        <v>0.565462901313445</v>
      </c>
      <c r="CA100" s="2" t="n">
        <v>1052.43925979606</v>
      </c>
      <c r="CB100" s="2" t="n">
        <v>0.0233723216325035</v>
      </c>
      <c r="CC100" s="2" t="n">
        <v>0.0115373611907855</v>
      </c>
      <c r="CD100" s="2" t="n">
        <v>1.70699079791792</v>
      </c>
      <c r="CE100" s="2" t="n">
        <v>0.0175907678056398</v>
      </c>
      <c r="CF100" s="2" t="n">
        <v>0.016915597883418</v>
      </c>
      <c r="CG100" s="2" t="n">
        <v>1.03991404423746</v>
      </c>
      <c r="CH100" s="2" t="n">
        <v>0.126002625751981</v>
      </c>
      <c r="CI100" s="2" t="n">
        <v>5.78476470867511</v>
      </c>
    </row>
    <row r="101" s="6" customFormat="true" ht="12.75" hidden="false" customHeight="false" outlineLevel="0" collapsed="false">
      <c r="A101" s="6" t="s">
        <v>159</v>
      </c>
      <c r="C101" s="6" t="n">
        <v>148.316491988913</v>
      </c>
      <c r="D101" s="6" t="n">
        <v>17.8472753562994</v>
      </c>
      <c r="E101" s="6" t="n">
        <v>4.96328445145495</v>
      </c>
      <c r="F101" s="6" t="n">
        <v>0.120332372462218</v>
      </c>
      <c r="G101" s="1" t="n">
        <v>4965.8275862069</v>
      </c>
      <c r="H101" s="1" t="n">
        <v>162.802613684401</v>
      </c>
      <c r="J101" s="6" t="n">
        <v>0.215774139763428</v>
      </c>
      <c r="K101" s="6" t="n">
        <v>3.50191816977685</v>
      </c>
      <c r="L101" s="6" t="n">
        <v>0.0302534523569943</v>
      </c>
      <c r="M101" s="6" t="n">
        <v>3.08939680559456</v>
      </c>
      <c r="N101" s="6" t="n">
        <v>0.872991760719638</v>
      </c>
      <c r="O101" s="6" t="n">
        <v>33.054078860154</v>
      </c>
      <c r="P101" s="6" t="n">
        <v>3.08939680559456</v>
      </c>
      <c r="Q101" s="6" t="n">
        <v>0.0517277011294041</v>
      </c>
      <c r="R101" s="6" t="n">
        <v>1.64895671422732</v>
      </c>
      <c r="S101" s="6" t="n">
        <v>3.47383436387028E-016</v>
      </c>
      <c r="U101" s="1" t="n">
        <v>273.379360720368</v>
      </c>
      <c r="V101" s="1" t="n">
        <v>37.7870113271574</v>
      </c>
      <c r="W101" s="1" t="n">
        <v>198.386582693787</v>
      </c>
      <c r="X101" s="1" t="n">
        <v>6.31077064577786</v>
      </c>
      <c r="Y101" s="1" t="n">
        <v>192.134357587335</v>
      </c>
      <c r="Z101" s="1" t="n">
        <v>5.84820733620154</v>
      </c>
      <c r="AA101" s="5" t="n">
        <v>29.718777203571</v>
      </c>
      <c r="AC101" s="1" t="n">
        <v>273.379360720368</v>
      </c>
      <c r="AD101" s="1" t="n">
        <v>39.1471879749685</v>
      </c>
      <c r="AE101" s="1" t="n">
        <v>198.386582693787</v>
      </c>
      <c r="AF101" s="1" t="n">
        <v>6.56350462843732</v>
      </c>
      <c r="AG101" s="1" t="n">
        <v>192.134357587335</v>
      </c>
      <c r="AH101" s="1" t="n">
        <v>6.09106336088999</v>
      </c>
      <c r="AJ101" s="6" t="n">
        <v>112.095797504748</v>
      </c>
      <c r="AK101" s="6" t="n">
        <v>5.88632747265458</v>
      </c>
      <c r="AL101" s="6" t="n">
        <v>1259.59917718555</v>
      </c>
      <c r="AM101" s="6" t="n">
        <v>6.322931764844</v>
      </c>
      <c r="AN101" s="6" t="n">
        <v>0.0467550180280191</v>
      </c>
      <c r="AO101" s="6" t="n">
        <v>6.04358649192966</v>
      </c>
      <c r="AP101" s="6" t="n">
        <v>0.0283164803347471</v>
      </c>
      <c r="AQ101" s="6" t="n">
        <v>0.304702760155377</v>
      </c>
      <c r="AR101" s="6" t="n">
        <v>1.42224906485882</v>
      </c>
      <c r="AS101" s="6" t="n">
        <v>1.44437067632836</v>
      </c>
      <c r="AT101" s="6" t="n">
        <v>12.6990848299956</v>
      </c>
      <c r="AU101" s="6" t="n">
        <v>6.76034562203519</v>
      </c>
      <c r="AV101" s="6" t="n">
        <v>101.351201086072</v>
      </c>
      <c r="AW101" s="6" t="n">
        <v>43.3071945594868</v>
      </c>
      <c r="AX101" s="6" t="n">
        <v>213.773891938819</v>
      </c>
      <c r="AY101" s="6" t="n">
        <v>67.3569630054669</v>
      </c>
      <c r="AZ101" s="6" t="n">
        <v>891.979405173397</v>
      </c>
      <c r="BA101" s="6" t="n">
        <v>98.5411151231136</v>
      </c>
      <c r="BB101" s="6" t="n">
        <v>5182.58759846976</v>
      </c>
      <c r="BC101" s="6" t="n">
        <v>1.90099751090114</v>
      </c>
      <c r="BD101" s="6" t="n">
        <v>17.8472753562994</v>
      </c>
      <c r="BE101" s="6" t="n">
        <v>148.316491988913</v>
      </c>
      <c r="BG101" s="6" t="n">
        <v>0.197278557080249</v>
      </c>
      <c r="BH101" s="6" t="n">
        <v>9.87514132668245</v>
      </c>
      <c r="BI101" s="6" t="n">
        <v>0.29806821404997</v>
      </c>
      <c r="BJ101" s="6" t="n">
        <v>0.652468437163548</v>
      </c>
      <c r="BL101" s="6" t="n">
        <v>9.29574552195306</v>
      </c>
      <c r="BM101" s="6" t="n">
        <v>24.9029426953166</v>
      </c>
      <c r="BN101" s="6" t="n">
        <v>61.7960332359884</v>
      </c>
      <c r="BO101" s="6" t="n">
        <v>180.757904332492</v>
      </c>
      <c r="BP101" s="6" t="n">
        <v>399.02047671682</v>
      </c>
      <c r="BQ101" s="6" t="n">
        <v>765.144780202948</v>
      </c>
      <c r="BR101" s="6" t="n">
        <v>1291.68514766658</v>
      </c>
      <c r="BS101" s="6" t="n">
        <v>2641.44952962616</v>
      </c>
      <c r="BT101" s="6" t="n">
        <v>5246.93767749057</v>
      </c>
      <c r="BU101" s="6" t="n">
        <v>3879.57146153991</v>
      </c>
      <c r="BW101" s="33" t="n">
        <v>744.098521444802</v>
      </c>
      <c r="BX101" s="33"/>
      <c r="BY101" s="2" t="n">
        <v>40.7235421046056</v>
      </c>
      <c r="BZ101" s="2" t="n">
        <v>1.03903040667486</v>
      </c>
      <c r="CA101" s="2" t="n">
        <v>1445.05918183002</v>
      </c>
      <c r="CB101" s="2" t="n">
        <v>0.0117775428324781</v>
      </c>
      <c r="CC101" s="2" t="n">
        <v>0.0190138831714508</v>
      </c>
      <c r="CD101" s="2" t="n">
        <v>3.32611259540614</v>
      </c>
      <c r="CE101" s="2" t="n">
        <v>0.0426313465215768</v>
      </c>
      <c r="CF101" s="2" t="n">
        <v>0.354279946861034</v>
      </c>
      <c r="CG101" s="2" t="n">
        <v>0.120332372462218</v>
      </c>
      <c r="CH101" s="2" t="n">
        <v>0.0141690116027048</v>
      </c>
      <c r="CI101" s="2" t="n">
        <v>4.11447362965872</v>
      </c>
    </row>
    <row r="102" s="6" customFormat="true" ht="12.75" hidden="false" customHeight="false" outlineLevel="0" collapsed="false">
      <c r="A102" s="6" t="s">
        <v>160</v>
      </c>
      <c r="C102" s="6" t="n">
        <v>163.702946549158</v>
      </c>
      <c r="D102" s="6" t="n">
        <v>330.536567179407</v>
      </c>
      <c r="E102" s="6" t="n">
        <v>8.20738985612791</v>
      </c>
      <c r="F102" s="6" t="n">
        <v>2.01912411564412</v>
      </c>
      <c r="G102" s="1" t="n">
        <v>6516.81896551724</v>
      </c>
      <c r="H102" s="1" t="n">
        <v>276.434961707739</v>
      </c>
      <c r="J102" s="6" t="n">
        <v>0.204825184143261</v>
      </c>
      <c r="K102" s="6" t="n">
        <v>6.48357688186823</v>
      </c>
      <c r="L102" s="6" t="n">
        <v>0.0297837393946964</v>
      </c>
      <c r="M102" s="6" t="n">
        <v>2.77671806406382</v>
      </c>
      <c r="N102" s="6" t="n">
        <v>0.422797507380355</v>
      </c>
      <c r="O102" s="6" t="n">
        <v>33.5753676443352</v>
      </c>
      <c r="P102" s="6" t="n">
        <v>2.77671806406382</v>
      </c>
      <c r="Q102" s="6" t="n">
        <v>0.049877290835717</v>
      </c>
      <c r="R102" s="6" t="n">
        <v>5.85889118996059</v>
      </c>
      <c r="S102" s="6" t="n">
        <v>0</v>
      </c>
      <c r="U102" s="1" t="n">
        <v>189.250982015116</v>
      </c>
      <c r="V102" s="1" t="n">
        <v>136.32756349162</v>
      </c>
      <c r="W102" s="1" t="n">
        <v>189.200874263473</v>
      </c>
      <c r="X102" s="1" t="n">
        <v>11.1919018507654</v>
      </c>
      <c r="Y102" s="1" t="n">
        <v>189.194639444112</v>
      </c>
      <c r="Z102" s="1" t="n">
        <v>5.17705983405156</v>
      </c>
      <c r="AA102" s="5" t="n">
        <v>0.0297713493498164</v>
      </c>
      <c r="AC102" s="1" t="n">
        <v>189.250982015116</v>
      </c>
      <c r="AD102" s="1" t="n">
        <v>136.718243235897</v>
      </c>
      <c r="AE102" s="1" t="n">
        <v>189.200874263473</v>
      </c>
      <c r="AF102" s="1" t="n">
        <v>11.3032778398665</v>
      </c>
      <c r="AG102" s="1" t="n">
        <v>189.194639444112</v>
      </c>
      <c r="AH102" s="1" t="n">
        <v>5.45279283274588</v>
      </c>
      <c r="AJ102" s="6" t="n">
        <v>186.82854478744</v>
      </c>
      <c r="AK102" s="6" t="n">
        <v>20.1099931865699</v>
      </c>
      <c r="AL102" s="6" t="n">
        <v>1430.29834139651</v>
      </c>
      <c r="AM102" s="6" t="n">
        <v>1.50041632614988</v>
      </c>
      <c r="AN102" s="6" t="n">
        <v>0.0508939359474953</v>
      </c>
      <c r="AO102" s="6" t="n">
        <v>15.4539916987342</v>
      </c>
      <c r="AP102" s="6" t="n">
        <v>0.179388396277493</v>
      </c>
      <c r="AQ102" s="6" t="n">
        <v>4.43616804444261</v>
      </c>
      <c r="AR102" s="6" t="n">
        <v>8.7237110160063</v>
      </c>
      <c r="AS102" s="6" t="n">
        <v>1.49248473938926</v>
      </c>
      <c r="AT102" s="6" t="n">
        <v>35.7406402852033</v>
      </c>
      <c r="AU102" s="6" t="n">
        <v>13.1828478120314</v>
      </c>
      <c r="AV102" s="6" t="n">
        <v>146.108508077759</v>
      </c>
      <c r="AW102" s="6" t="n">
        <v>51.4654778394878</v>
      </c>
      <c r="AX102" s="6" t="n">
        <v>219.994197475156</v>
      </c>
      <c r="AY102" s="6" t="n">
        <v>53.0656460691332</v>
      </c>
      <c r="AZ102" s="6" t="n">
        <v>555.710986016817</v>
      </c>
      <c r="BA102" s="6" t="n">
        <v>69.1060469220568</v>
      </c>
      <c r="BB102" s="6" t="n">
        <v>7701.38811698015</v>
      </c>
      <c r="BC102" s="6" t="n">
        <v>0.91362968003044</v>
      </c>
      <c r="BD102" s="6" t="n">
        <v>330.536567179407</v>
      </c>
      <c r="BE102" s="6" t="n">
        <v>163.702946549158</v>
      </c>
      <c r="BG102" s="6" t="n">
        <v>0.214742345770023</v>
      </c>
      <c r="BH102" s="6" t="n">
        <v>25.2516204227683</v>
      </c>
      <c r="BI102" s="6" t="n">
        <v>1.88829890818413</v>
      </c>
      <c r="BJ102" s="6" t="n">
        <v>9.4992891743953</v>
      </c>
      <c r="BL102" s="6" t="n">
        <v>57.0177190588647</v>
      </c>
      <c r="BM102" s="6" t="n">
        <v>25.7324955067114</v>
      </c>
      <c r="BN102" s="6" t="n">
        <v>173.920390682254</v>
      </c>
      <c r="BO102" s="6" t="n">
        <v>352.482561819021</v>
      </c>
      <c r="BP102" s="6" t="n">
        <v>575.230346762831</v>
      </c>
      <c r="BQ102" s="6" t="n">
        <v>909.284060768335</v>
      </c>
      <c r="BR102" s="6" t="n">
        <v>1329.27007537859</v>
      </c>
      <c r="BS102" s="6" t="n">
        <v>2081.0057282013</v>
      </c>
      <c r="BT102" s="6" t="n">
        <v>3268.8881530401</v>
      </c>
      <c r="BU102" s="6" t="n">
        <v>2720.7105087424</v>
      </c>
      <c r="BW102" s="33" t="n">
        <v>873.750818694965</v>
      </c>
      <c r="BX102" s="33"/>
      <c r="BY102" s="2" t="n">
        <v>39.6547334525725</v>
      </c>
      <c r="BZ102" s="2" t="n">
        <v>0.258405488970578</v>
      </c>
      <c r="CA102" s="2" t="n">
        <v>1174.71098832844</v>
      </c>
      <c r="CB102" s="2" t="n">
        <v>0.0532047541976946</v>
      </c>
      <c r="CC102" s="2" t="n">
        <v>0.00897319364669995</v>
      </c>
      <c r="CD102" s="2" t="n">
        <v>1.64225873890162</v>
      </c>
      <c r="CE102" s="2" t="n">
        <v>0.00916548148813754</v>
      </c>
      <c r="CF102" s="2" t="n">
        <v>0.00453933535691225</v>
      </c>
      <c r="CG102" s="2" t="n">
        <v>2.01912411564412</v>
      </c>
      <c r="CH102" s="2" t="n">
        <v>0.231096238884455</v>
      </c>
      <c r="CI102" s="2" t="n">
        <v>5.38446273346071</v>
      </c>
    </row>
    <row r="103" s="6" customFormat="true" ht="12.75" hidden="false" customHeight="false" outlineLevel="0" collapsed="false">
      <c r="A103" s="6" t="s">
        <v>161</v>
      </c>
      <c r="C103" s="6" t="n">
        <v>82.92455736745</v>
      </c>
      <c r="D103" s="6" t="n">
        <v>75.3733700985615</v>
      </c>
      <c r="E103" s="6" t="n">
        <v>3.27037886236134</v>
      </c>
      <c r="F103" s="6" t="n">
        <v>0.90893907054061</v>
      </c>
      <c r="G103" s="1" t="n">
        <v>3098.39224137931</v>
      </c>
      <c r="H103" s="1" t="n">
        <v>697.377031739038</v>
      </c>
      <c r="J103" s="6" t="n">
        <v>0.275252465528708</v>
      </c>
      <c r="K103" s="6" t="n">
        <v>8.02514212426916</v>
      </c>
      <c r="L103" s="6" t="n">
        <v>0.02861343869942</v>
      </c>
      <c r="M103" s="6" t="n">
        <v>2.96101087726258</v>
      </c>
      <c r="N103" s="6" t="n">
        <v>0.364818436529456</v>
      </c>
      <c r="O103" s="6" t="n">
        <v>34.9486131500954</v>
      </c>
      <c r="P103" s="6" t="n">
        <v>2.96101087726258</v>
      </c>
      <c r="Q103" s="6" t="n">
        <v>0.0697685809136409</v>
      </c>
      <c r="R103" s="6" t="n">
        <v>7.45890881426044</v>
      </c>
      <c r="S103" s="6" t="n">
        <v>3.20456269656097E-016</v>
      </c>
      <c r="U103" s="1" t="n">
        <v>921.531276834043</v>
      </c>
      <c r="V103" s="1" t="n">
        <v>153.319996409929</v>
      </c>
      <c r="W103" s="1" t="n">
        <v>246.884470922419</v>
      </c>
      <c r="X103" s="1" t="n">
        <v>17.5880499007954</v>
      </c>
      <c r="Y103" s="1" t="n">
        <v>181.864427478667</v>
      </c>
      <c r="Z103" s="1" t="n">
        <v>5.30977438068995</v>
      </c>
      <c r="AA103" s="5" t="n">
        <v>80.2649750420334</v>
      </c>
      <c r="AC103" s="1" t="n">
        <v>921.531276834043</v>
      </c>
      <c r="AD103" s="1" t="n">
        <v>153.591410123572</v>
      </c>
      <c r="AE103" s="1" t="n">
        <v>246.884470922419</v>
      </c>
      <c r="AF103" s="1" t="n">
        <v>17.682807065281</v>
      </c>
      <c r="AG103" s="1" t="n">
        <v>181.864427478667</v>
      </c>
      <c r="AH103" s="1" t="n">
        <v>5.55472351402112</v>
      </c>
      <c r="AJ103" s="6" t="n">
        <v>144.682869491653</v>
      </c>
      <c r="AK103" s="6" t="n">
        <v>21.8051209121971</v>
      </c>
      <c r="AL103" s="6" t="n">
        <v>1143.97948447999</v>
      </c>
      <c r="AM103" s="6" t="n">
        <v>1.99090235087063</v>
      </c>
      <c r="AN103" s="6" t="n">
        <v>0.0230972787292581</v>
      </c>
      <c r="AO103" s="6" t="n">
        <v>15.9870348311805</v>
      </c>
      <c r="AP103" s="6" t="n">
        <v>0.110159617592997</v>
      </c>
      <c r="AQ103" s="6" t="n">
        <v>1.7145751661582</v>
      </c>
      <c r="AR103" s="6" t="n">
        <v>3.85218707548157</v>
      </c>
      <c r="AS103" s="6" t="n">
        <v>1.40151746609215</v>
      </c>
      <c r="AT103" s="6" t="n">
        <v>19.7541473077433</v>
      </c>
      <c r="AU103" s="6" t="n">
        <v>7.79470087877286</v>
      </c>
      <c r="AV103" s="6" t="n">
        <v>101.049402926553</v>
      </c>
      <c r="AW103" s="6" t="n">
        <v>40.5401634376071</v>
      </c>
      <c r="AX103" s="6" t="n">
        <v>185.389110984708</v>
      </c>
      <c r="AY103" s="6" t="n">
        <v>49.0485574406941</v>
      </c>
      <c r="AZ103" s="6" t="n">
        <v>553.762823785431</v>
      </c>
      <c r="BA103" s="6" t="n">
        <v>78.4060296413879</v>
      </c>
      <c r="BB103" s="6" t="n">
        <v>5820.64562890302</v>
      </c>
      <c r="BC103" s="6" t="n">
        <v>1.01324482613793</v>
      </c>
      <c r="BD103" s="6" t="n">
        <v>75.3733700985615</v>
      </c>
      <c r="BE103" s="6" t="n">
        <v>82.92455736745</v>
      </c>
      <c r="BG103" s="6" t="n">
        <v>0.0974568722753504</v>
      </c>
      <c r="BH103" s="6" t="n">
        <v>26.1226059333015</v>
      </c>
      <c r="BI103" s="6" t="n">
        <v>1.15957492203155</v>
      </c>
      <c r="BJ103" s="6" t="n">
        <v>3.67146716522099</v>
      </c>
      <c r="BL103" s="6" t="n">
        <v>25.1776933038011</v>
      </c>
      <c r="BM103" s="6" t="n">
        <v>24.164094242968</v>
      </c>
      <c r="BN103" s="6" t="n">
        <v>96.1272375072669</v>
      </c>
      <c r="BO103" s="6" t="n">
        <v>208.414461999274</v>
      </c>
      <c r="BP103" s="6" t="n">
        <v>397.83229498643</v>
      </c>
      <c r="BQ103" s="6" t="n">
        <v>716.257304551362</v>
      </c>
      <c r="BR103" s="6" t="n">
        <v>1120.17589718857</v>
      </c>
      <c r="BS103" s="6" t="n">
        <v>1923.47284081153</v>
      </c>
      <c r="BT103" s="6" t="n">
        <v>3257.42837520842</v>
      </c>
      <c r="BU103" s="6" t="n">
        <v>3086.85156068456</v>
      </c>
      <c r="BW103" s="33" t="n">
        <v>883.461326799994</v>
      </c>
      <c r="BX103" s="33"/>
      <c r="BY103" s="2" t="n">
        <v>77.707127850109</v>
      </c>
      <c r="BZ103" s="2" t="n">
        <v>0.491178468314662</v>
      </c>
      <c r="CA103" s="2" t="n">
        <v>1058.83350783813</v>
      </c>
      <c r="CB103" s="2" t="n">
        <v>0.0295101615246157</v>
      </c>
      <c r="CC103" s="2" t="n">
        <v>0.0134703320971912</v>
      </c>
      <c r="CD103" s="2" t="n">
        <v>1.96487788490284</v>
      </c>
      <c r="CE103" s="2" t="n">
        <v>0.0240085978638231</v>
      </c>
      <c r="CF103" s="2" t="n">
        <v>0.0264138693581997</v>
      </c>
      <c r="CG103" s="2" t="n">
        <v>0.90893907054061</v>
      </c>
      <c r="CH103" s="2" t="n">
        <v>0.0658869945843684</v>
      </c>
      <c r="CI103" s="2" t="n">
        <v>5.08806819341597</v>
      </c>
    </row>
    <row r="104" s="6" customFormat="true" ht="12.75" hidden="false" customHeight="false" outlineLevel="0" collapsed="false">
      <c r="A104" s="6" t="s">
        <v>162</v>
      </c>
      <c r="C104" s="6" t="n">
        <v>240.797947770421</v>
      </c>
      <c r="D104" s="6" t="n">
        <v>136.256366101783</v>
      </c>
      <c r="E104" s="6" t="n">
        <v>8.0436897317827</v>
      </c>
      <c r="F104" s="6" t="n">
        <v>0.565853518949803</v>
      </c>
      <c r="G104" s="1" t="n">
        <v>10023.7629310345</v>
      </c>
      <c r="H104" s="1" t="n">
        <v>594.000766283525</v>
      </c>
      <c r="J104" s="6" t="n">
        <v>0.197236792634489</v>
      </c>
      <c r="K104" s="6" t="n">
        <v>3.17484582256187</v>
      </c>
      <c r="L104" s="6" t="n">
        <v>0.0277081301942123</v>
      </c>
      <c r="M104" s="6" t="n">
        <v>2.33280308103727</v>
      </c>
      <c r="N104" s="6" t="n">
        <v>0.721458980927994</v>
      </c>
      <c r="O104" s="6" t="n">
        <v>36.0904901554447</v>
      </c>
      <c r="P104" s="6" t="n">
        <v>2.33280308103727</v>
      </c>
      <c r="Q104" s="6" t="n">
        <v>0.0516273028928525</v>
      </c>
      <c r="R104" s="6" t="n">
        <v>2.15352635975081</v>
      </c>
      <c r="S104" s="6" t="n">
        <v>1.76204885773536E-016</v>
      </c>
      <c r="U104" s="1" t="n">
        <v>268.950389139962</v>
      </c>
      <c r="V104" s="1" t="n">
        <v>49.3884142061886</v>
      </c>
      <c r="W104" s="1" t="n">
        <v>182.785427995609</v>
      </c>
      <c r="X104" s="1" t="n">
        <v>5.31080588020044</v>
      </c>
      <c r="Y104" s="1" t="n">
        <v>176.188278327197</v>
      </c>
      <c r="Z104" s="1" t="n">
        <v>4.05446646907248</v>
      </c>
      <c r="AA104" s="5" t="n">
        <v>34.4904170279863</v>
      </c>
      <c r="AC104" s="1" t="n">
        <v>268.950389139962</v>
      </c>
      <c r="AD104" s="1" t="n">
        <v>50.4278853038811</v>
      </c>
      <c r="AE104" s="1" t="n">
        <v>182.785427995609</v>
      </c>
      <c r="AF104" s="1" t="n">
        <v>5.57946717501053</v>
      </c>
      <c r="AG104" s="1" t="n">
        <v>176.188278327197</v>
      </c>
      <c r="AH104" s="1" t="n">
        <v>4.36637036472742</v>
      </c>
      <c r="AJ104" s="6" t="n">
        <v>86.4060764878309</v>
      </c>
      <c r="AK104" s="6" t="n">
        <v>3.5831352952108</v>
      </c>
      <c r="AL104" s="6" t="n">
        <v>1242.12652953796</v>
      </c>
      <c r="AM104" s="6" t="n">
        <v>1.38418522288559</v>
      </c>
      <c r="AO104" s="6" t="n">
        <v>22.8403102199885</v>
      </c>
      <c r="AP104" s="6" t="n">
        <v>0.0308770945263033</v>
      </c>
      <c r="AQ104" s="6" t="n">
        <v>0.622576489085336</v>
      </c>
      <c r="AR104" s="6" t="n">
        <v>1.09316571637039</v>
      </c>
      <c r="AS104" s="6" t="n">
        <v>0.851872963642505</v>
      </c>
      <c r="AT104" s="6" t="n">
        <v>9.03826289973353</v>
      </c>
      <c r="AU104" s="6" t="n">
        <v>3.85311486098146</v>
      </c>
      <c r="AV104" s="6" t="n">
        <v>64.3911280891384</v>
      </c>
      <c r="AW104" s="6" t="n">
        <v>31.7498081879809</v>
      </c>
      <c r="AX104" s="6" t="n">
        <v>197.263146469716</v>
      </c>
      <c r="AY104" s="6" t="n">
        <v>70.0006718507759</v>
      </c>
      <c r="AZ104" s="6" t="n">
        <v>1002.64042266549</v>
      </c>
      <c r="BA104" s="6" t="n">
        <v>170.009444233681</v>
      </c>
      <c r="BB104" s="6" t="n">
        <v>5197.46969636198</v>
      </c>
      <c r="BC104" s="6" t="n">
        <v>0.181361186505246</v>
      </c>
      <c r="BD104" s="6" t="n">
        <v>136.256366101783</v>
      </c>
      <c r="BE104" s="6" t="n">
        <v>240.797947770421</v>
      </c>
      <c r="BG104" s="6" t="n">
        <v>0.00814269370419391</v>
      </c>
      <c r="BH104" s="6" t="n">
        <v>37.3207683333146</v>
      </c>
      <c r="BI104" s="6" t="n">
        <v>0.325022047645298</v>
      </c>
      <c r="BJ104" s="6" t="n">
        <v>1.33314023358744</v>
      </c>
      <c r="BL104" s="6" t="n">
        <v>7.14487396320518</v>
      </c>
      <c r="BM104" s="6" t="n">
        <v>14.687464890388</v>
      </c>
      <c r="BN104" s="6" t="n">
        <v>43.9818145972435</v>
      </c>
      <c r="BO104" s="6" t="n">
        <v>103.024461523568</v>
      </c>
      <c r="BP104" s="6" t="n">
        <v>253.508378303694</v>
      </c>
      <c r="BQ104" s="6" t="n">
        <v>560.950674699309</v>
      </c>
      <c r="BR104" s="6" t="n">
        <v>1191.92233516445</v>
      </c>
      <c r="BS104" s="6" t="n">
        <v>2745.12438630494</v>
      </c>
      <c r="BT104" s="6" t="n">
        <v>5897.88483920874</v>
      </c>
      <c r="BU104" s="6" t="n">
        <v>6693.28520605045</v>
      </c>
      <c r="BW104" s="33" t="n">
        <v>699.666443039166</v>
      </c>
      <c r="BX104" s="33"/>
      <c r="BY104" s="2" t="n">
        <v>725.454394388127</v>
      </c>
      <c r="BZ104" s="2" t="n">
        <v>0.828539053058097</v>
      </c>
      <c r="CA104" s="2" t="n">
        <v>1574.38480174111</v>
      </c>
      <c r="CB104" s="2" t="n">
        <v>0.00745721827338088</v>
      </c>
      <c r="CC104" s="2" t="n">
        <v>0.0327100404938736</v>
      </c>
      <c r="CD104" s="2" t="n">
        <v>7.63220206902185</v>
      </c>
      <c r="CE104" s="2" t="n">
        <v>0.00574832649406668</v>
      </c>
      <c r="CF104" s="2" t="n">
        <v>0.0101586829480805</v>
      </c>
      <c r="CG104" s="2" t="n">
        <v>0.565853518949803</v>
      </c>
      <c r="CH104" s="2" t="n">
        <v>0.109696043729512</v>
      </c>
      <c r="CI104" s="2" t="n">
        <v>4.18433192816138</v>
      </c>
    </row>
    <row r="105" s="6" customFormat="true" ht="12.75" hidden="false" customHeight="false" outlineLevel="0" collapsed="false">
      <c r="A105" s="6" t="s">
        <v>163</v>
      </c>
      <c r="C105" s="6" t="n">
        <v>51.1142739017255</v>
      </c>
      <c r="D105" s="6" t="n">
        <v>134.593791193003</v>
      </c>
      <c r="E105" s="6" t="n">
        <v>2.94505415240222</v>
      </c>
      <c r="F105" s="6" t="n">
        <v>2.6331938403699</v>
      </c>
      <c r="G105" s="1" t="n">
        <v>2054.15948275862</v>
      </c>
      <c r="H105" s="1" t="n">
        <v>41.6227437407</v>
      </c>
      <c r="J105" s="6" t="n">
        <v>0.319891099748812</v>
      </c>
      <c r="K105" s="6" t="n">
        <v>25.1034174924457</v>
      </c>
      <c r="L105" s="6" t="n">
        <v>0.027238972265067</v>
      </c>
      <c r="M105" s="6" t="n">
        <v>4.11603025025143</v>
      </c>
      <c r="N105" s="6" t="n">
        <v>0.163009235148152</v>
      </c>
      <c r="O105" s="6" t="n">
        <v>36.7121046370191</v>
      </c>
      <c r="P105" s="6" t="n">
        <v>4.11603025025143</v>
      </c>
      <c r="Q105" s="6" t="n">
        <v>0.0851746121731178</v>
      </c>
      <c r="R105" s="6" t="n">
        <v>24.763680356099</v>
      </c>
      <c r="S105" s="6" t="n">
        <v>-5.55446594436981E-016</v>
      </c>
      <c r="U105" s="1" t="n">
        <v>1319.53340219122</v>
      </c>
      <c r="V105" s="1" t="n">
        <v>479.924635016097</v>
      </c>
      <c r="W105" s="1" t="n">
        <v>281.818787637363</v>
      </c>
      <c r="X105" s="1" t="n">
        <v>61.7770002660568</v>
      </c>
      <c r="Y105" s="1" t="n">
        <v>173.244760825437</v>
      </c>
      <c r="Z105" s="1" t="n">
        <v>7.03584062321823</v>
      </c>
      <c r="AA105" s="5" t="n">
        <v>86.8707559401114</v>
      </c>
      <c r="AC105" s="1" t="n">
        <v>1319.53340219122</v>
      </c>
      <c r="AD105" s="1" t="n">
        <v>480.001749373434</v>
      </c>
      <c r="AE105" s="1" t="n">
        <v>281.818787637363</v>
      </c>
      <c r="AF105" s="1" t="n">
        <v>61.6474949822353</v>
      </c>
      <c r="AG105" s="1" t="n">
        <v>173.244760825437</v>
      </c>
      <c r="AH105" s="1" t="n">
        <v>7.21143156283964</v>
      </c>
      <c r="AJ105" s="6" t="n">
        <v>196.056264007521</v>
      </c>
      <c r="AK105" s="6" t="n">
        <v>102.420404010807</v>
      </c>
      <c r="AL105" s="6" t="n">
        <v>1068.88594927083</v>
      </c>
      <c r="AM105" s="6" t="n">
        <v>2.65216574460492</v>
      </c>
      <c r="AN105" s="6" t="n">
        <v>3.7287162097501</v>
      </c>
      <c r="AO105" s="6" t="n">
        <v>25.0960993422333</v>
      </c>
      <c r="AP105" s="6" t="n">
        <v>0.833419243006768</v>
      </c>
      <c r="AQ105" s="6" t="n">
        <v>6.99085557262134</v>
      </c>
      <c r="AR105" s="6" t="n">
        <v>8.57871484849829</v>
      </c>
      <c r="AS105" s="6" t="n">
        <v>1.0634009658497</v>
      </c>
      <c r="AT105" s="6" t="n">
        <v>27.0416155175982</v>
      </c>
      <c r="AU105" s="6" t="n">
        <v>9.78186357237254</v>
      </c>
      <c r="AV105" s="6" t="n">
        <v>112.22856833648</v>
      </c>
      <c r="AW105" s="6" t="n">
        <v>38.72247798389</v>
      </c>
      <c r="AX105" s="6" t="n">
        <v>162.148277426535</v>
      </c>
      <c r="AY105" s="6" t="n">
        <v>39.6381549579728</v>
      </c>
      <c r="AZ105" s="6" t="n">
        <v>402.613692834718</v>
      </c>
      <c r="BA105" s="6" t="n">
        <v>50.2253696100553</v>
      </c>
      <c r="BB105" s="6" t="n">
        <v>6523.49077052344</v>
      </c>
      <c r="BC105" s="6" t="n">
        <v>1.09730398061229</v>
      </c>
      <c r="BD105" s="6" t="n">
        <v>134.593791193003</v>
      </c>
      <c r="BE105" s="6" t="n">
        <v>51.1142739017255</v>
      </c>
      <c r="BG105" s="6" t="n">
        <v>15.7329797879751</v>
      </c>
      <c r="BH105" s="6" t="n">
        <v>41.0066982716231</v>
      </c>
      <c r="BI105" s="6" t="n">
        <v>8.77283413691335</v>
      </c>
      <c r="BJ105" s="6" t="n">
        <v>14.9697121469408</v>
      </c>
      <c r="BL105" s="6" t="n">
        <v>56.0700316895313</v>
      </c>
      <c r="BM105" s="6" t="n">
        <v>18.3344994112017</v>
      </c>
      <c r="BN105" s="6" t="n">
        <v>131.58936991532</v>
      </c>
      <c r="BO105" s="6" t="n">
        <v>261.547154341512</v>
      </c>
      <c r="BP105" s="6" t="n">
        <v>441.844757230236</v>
      </c>
      <c r="BQ105" s="6" t="n">
        <v>684.142720563428</v>
      </c>
      <c r="BR105" s="6" t="n">
        <v>979.747899858215</v>
      </c>
      <c r="BS105" s="6" t="n">
        <v>1554.43744933227</v>
      </c>
      <c r="BT105" s="6" t="n">
        <v>2368.31584020422</v>
      </c>
      <c r="BU105" s="6" t="n">
        <v>1977.37675630139</v>
      </c>
      <c r="BW105" s="33" t="n">
        <v>1106.80010814707</v>
      </c>
      <c r="BX105" s="33"/>
      <c r="BY105" s="2" t="n">
        <v>3.49043336240408</v>
      </c>
      <c r="BZ105" s="2" t="n">
        <v>0.213448571374517</v>
      </c>
      <c r="CA105" s="2" t="n">
        <v>888.691226421581</v>
      </c>
      <c r="CB105" s="2" t="n">
        <v>0.0555624244374317</v>
      </c>
      <c r="CC105" s="2" t="n">
        <v>0.00769915546397335</v>
      </c>
      <c r="CD105" s="2" t="n">
        <v>2.41698361754328</v>
      </c>
      <c r="CE105" s="2" t="n">
        <v>0.0518869885485234</v>
      </c>
      <c r="CF105" s="2" t="n">
        <v>0.0197049635135234</v>
      </c>
      <c r="CG105" s="2" t="n">
        <v>2.6331938403699</v>
      </c>
      <c r="CH105" s="2" t="n">
        <v>0.125919693569572</v>
      </c>
      <c r="CI105" s="2" t="n">
        <v>6.10307467786776</v>
      </c>
    </row>
    <row r="106" s="6" customFormat="true" ht="12.75" hidden="false" customHeight="false" outlineLevel="0" collapsed="false">
      <c r="A106" s="6" t="s">
        <v>164</v>
      </c>
      <c r="C106" s="6" t="n">
        <v>296.060459114616</v>
      </c>
      <c r="D106" s="6" t="n">
        <v>319.278242555549</v>
      </c>
      <c r="E106" s="6" t="n">
        <v>11.7361511644332</v>
      </c>
      <c r="F106" s="6" t="n">
        <v>1.07842243949215</v>
      </c>
      <c r="G106" s="1" t="n">
        <v>9571.48275862069</v>
      </c>
      <c r="H106" s="1" t="n">
        <v>842.290482758621</v>
      </c>
      <c r="J106" s="6" t="n">
        <v>0.202263643599566</v>
      </c>
      <c r="K106" s="6" t="n">
        <v>4.97916124112361</v>
      </c>
      <c r="L106" s="6" t="n">
        <v>0.0271757853424273</v>
      </c>
      <c r="M106" s="6" t="n">
        <v>1.91640910392811</v>
      </c>
      <c r="N106" s="6" t="n">
        <v>0.374368089193235</v>
      </c>
      <c r="O106" s="6" t="n">
        <v>36.7974646325596</v>
      </c>
      <c r="P106" s="6" t="n">
        <v>1.91640910392811</v>
      </c>
      <c r="Q106" s="6" t="n">
        <v>0.0539801948927159</v>
      </c>
      <c r="R106" s="6" t="n">
        <v>4.59558731953698</v>
      </c>
      <c r="S106" s="6" t="n">
        <v>2.01015939391006E-016</v>
      </c>
      <c r="U106" s="1" t="n">
        <v>370.210332522636</v>
      </c>
      <c r="V106" s="1" t="n">
        <v>103.510128783576</v>
      </c>
      <c r="W106" s="1" t="n">
        <v>187.039802507306</v>
      </c>
      <c r="X106" s="1" t="n">
        <v>8.50558547420813</v>
      </c>
      <c r="Y106" s="1" t="n">
        <v>172.848220571966</v>
      </c>
      <c r="Z106" s="1" t="n">
        <v>3.26846441854917</v>
      </c>
      <c r="AA106" s="5" t="n">
        <v>53.3108059426197</v>
      </c>
      <c r="AC106" s="1" t="n">
        <v>370.210332522636</v>
      </c>
      <c r="AD106" s="1" t="n">
        <v>104.000859847104</v>
      </c>
      <c r="AE106" s="1" t="n">
        <v>187.039802507306</v>
      </c>
      <c r="AF106" s="1" t="n">
        <v>8.65796852588856</v>
      </c>
      <c r="AG106" s="1" t="n">
        <v>172.848220571966</v>
      </c>
      <c r="AH106" s="1" t="n">
        <v>3.61137267949349</v>
      </c>
      <c r="AJ106" s="6" t="n">
        <v>202.938550618593</v>
      </c>
      <c r="AK106" s="6" t="n">
        <v>13.6828639045049</v>
      </c>
      <c r="AL106" s="6" t="n">
        <v>1344.49313018132</v>
      </c>
      <c r="AM106" s="6" t="n">
        <v>2.22817393561263</v>
      </c>
      <c r="AN106" s="6" t="n">
        <v>0.0130167803324782</v>
      </c>
      <c r="AO106" s="6" t="n">
        <v>27.7699822722146</v>
      </c>
      <c r="AP106" s="6" t="n">
        <v>0.0665163490466637</v>
      </c>
      <c r="AQ106" s="6" t="n">
        <v>2.2435275480294</v>
      </c>
      <c r="AR106" s="6" t="n">
        <v>6.35454737942802</v>
      </c>
      <c r="AS106" s="6" t="n">
        <v>0.914730922485127</v>
      </c>
      <c r="AT106" s="6" t="n">
        <v>27.7471165407449</v>
      </c>
      <c r="AU106" s="6" t="n">
        <v>11.332114416892</v>
      </c>
      <c r="AV106" s="6" t="n">
        <v>140.178892056335</v>
      </c>
      <c r="AW106" s="6" t="n">
        <v>47.964650939765</v>
      </c>
      <c r="AX106" s="6" t="n">
        <v>202.455127682543</v>
      </c>
      <c r="AY106" s="6" t="n">
        <v>55.8622231558064</v>
      </c>
      <c r="AZ106" s="6" t="n">
        <v>637.998950858186</v>
      </c>
      <c r="BA106" s="6" t="n">
        <v>62.6553941464793</v>
      </c>
      <c r="BB106" s="6" t="n">
        <v>6123.44262835022</v>
      </c>
      <c r="BC106" s="6" t="n">
        <v>1.53202546408325</v>
      </c>
      <c r="BD106" s="6" t="n">
        <v>319.278242555549</v>
      </c>
      <c r="BE106" s="6" t="n">
        <v>296.060459114616</v>
      </c>
      <c r="BG106" s="6" t="n">
        <v>0.054923123765731</v>
      </c>
      <c r="BH106" s="6" t="n">
        <v>45.3757880264945</v>
      </c>
      <c r="BI106" s="6" t="n">
        <v>0.700172095228039</v>
      </c>
      <c r="BJ106" s="6" t="n">
        <v>4.80412751184026</v>
      </c>
      <c r="BL106" s="6" t="n">
        <v>41.5329894080263</v>
      </c>
      <c r="BM106" s="6" t="n">
        <v>15.7712228014677</v>
      </c>
      <c r="BN106" s="6" t="n">
        <v>135.022464918467</v>
      </c>
      <c r="BO106" s="6" t="n">
        <v>302.997711681605</v>
      </c>
      <c r="BP106" s="6" t="n">
        <v>551.885401796596</v>
      </c>
      <c r="BQ106" s="6" t="n">
        <v>847.431995402208</v>
      </c>
      <c r="BR106" s="6" t="n">
        <v>1223.29382285524</v>
      </c>
      <c r="BS106" s="6" t="n">
        <v>2190.67541787476</v>
      </c>
      <c r="BT106" s="6" t="n">
        <v>3752.93500504815</v>
      </c>
      <c r="BU106" s="6" t="n">
        <v>2466.74780104249</v>
      </c>
      <c r="BW106" s="33" t="n">
        <v>829.69432621492</v>
      </c>
      <c r="BX106" s="33"/>
      <c r="BY106" s="2" t="n">
        <v>231.389776320805</v>
      </c>
      <c r="BZ106" s="2" t="n">
        <v>0.210603582927184</v>
      </c>
      <c r="CA106" s="2" t="n">
        <v>1223.55679104829</v>
      </c>
      <c r="CB106" s="2" t="n">
        <v>0.0359778319466884</v>
      </c>
      <c r="CC106" s="2" t="n">
        <v>0.0102320537562316</v>
      </c>
      <c r="CD106" s="2" t="n">
        <v>1.45439745477464</v>
      </c>
      <c r="CE106" s="2" t="n">
        <v>0.00752607741768723</v>
      </c>
      <c r="CF106" s="2" t="n">
        <v>0.00697878414068556</v>
      </c>
      <c r="CG106" s="2" t="n">
        <v>1.07842243949215</v>
      </c>
      <c r="CH106" s="2" t="n">
        <v>0.237471085116285</v>
      </c>
      <c r="CI106" s="2" t="n">
        <v>4.55446181976728</v>
      </c>
    </row>
    <row r="107" s="6" customFormat="true" ht="12.75" hidden="false" customHeight="false" outlineLevel="0" collapsed="false">
      <c r="A107" s="6" t="s">
        <v>165</v>
      </c>
      <c r="B107" s="6" t="s">
        <v>86</v>
      </c>
      <c r="C107" s="6" t="n">
        <v>165.821288765061</v>
      </c>
      <c r="D107" s="6" t="n">
        <v>255.163883724461</v>
      </c>
      <c r="E107" s="6" t="n">
        <v>6.87501169286107</v>
      </c>
      <c r="F107" s="6" t="n">
        <v>1.53878844884617</v>
      </c>
      <c r="G107" s="1" t="n">
        <v>6690.69396551724</v>
      </c>
      <c r="H107" s="1" t="n">
        <v>714.166891788913</v>
      </c>
      <c r="J107" s="6" t="n">
        <v>0.177952209617641</v>
      </c>
      <c r="K107" s="6" t="n">
        <v>4.15789397615116</v>
      </c>
      <c r="L107" s="6" t="n">
        <v>0.0270568003799411</v>
      </c>
      <c r="M107" s="6" t="n">
        <v>1.37657718859549</v>
      </c>
      <c r="N107" s="6" t="n">
        <v>0.313840935043187</v>
      </c>
      <c r="O107" s="6" t="n">
        <v>36.9592851319316</v>
      </c>
      <c r="P107" s="6" t="n">
        <v>1.37657718859549</v>
      </c>
      <c r="Q107" s="6" t="n">
        <v>0.0477008010959942</v>
      </c>
      <c r="R107" s="6" t="n">
        <v>3.92340637211501</v>
      </c>
      <c r="S107" s="6" t="n">
        <v>-3.27710975863598E-016</v>
      </c>
      <c r="U107" s="1" t="n">
        <v>84.4480921905432</v>
      </c>
      <c r="V107" s="1" t="n">
        <v>93.0783006562946</v>
      </c>
      <c r="W107" s="1" t="n">
        <v>166.296913561713</v>
      </c>
      <c r="X107" s="1" t="n">
        <v>6.37791952974154</v>
      </c>
      <c r="Y107" s="1" t="n">
        <v>172.101444032818</v>
      </c>
      <c r="Z107" s="1" t="n">
        <v>2.33776444432244</v>
      </c>
      <c r="AA107" s="5" t="n">
        <v>-103.795538263315</v>
      </c>
      <c r="AC107" s="1" t="n">
        <v>84.4480921905432</v>
      </c>
      <c r="AD107" s="1" t="n">
        <v>93.6728849443203</v>
      </c>
      <c r="AE107" s="1" t="n">
        <v>166.296913561713</v>
      </c>
      <c r="AF107" s="1" t="n">
        <v>6.55506335353631</v>
      </c>
      <c r="AG107" s="1" t="n">
        <v>172.101444032818</v>
      </c>
      <c r="AH107" s="1" t="n">
        <v>2.82368492552472</v>
      </c>
      <c r="AJ107" s="6" t="n">
        <v>880.689693776386</v>
      </c>
      <c r="AK107" s="6" t="n">
        <v>2.98316465546643</v>
      </c>
      <c r="AL107" s="6" t="n">
        <v>1624.25958033132</v>
      </c>
      <c r="AM107" s="6" t="n">
        <v>5.31583645414473</v>
      </c>
      <c r="AN107" s="6" t="n">
        <v>13.2294556048199</v>
      </c>
      <c r="AO107" s="6" t="n">
        <v>37.8493195065285</v>
      </c>
      <c r="AP107" s="6" t="n">
        <v>3.26017585551266</v>
      </c>
      <c r="AQ107" s="6" t="n">
        <v>16.9475983574832</v>
      </c>
      <c r="AR107" s="6" t="n">
        <v>6.25331606734836</v>
      </c>
      <c r="AS107" s="6" t="n">
        <v>1.05906083381377</v>
      </c>
      <c r="AT107" s="6" t="n">
        <v>23.7996460362714</v>
      </c>
      <c r="AU107" s="6" t="n">
        <v>10.3242887460091</v>
      </c>
      <c r="AV107" s="6" t="n">
        <v>143.539856895082</v>
      </c>
      <c r="AW107" s="6" t="n">
        <v>58.3384073068399</v>
      </c>
      <c r="AX107" s="6" t="n">
        <v>268.971433074259</v>
      </c>
      <c r="AY107" s="6" t="n">
        <v>75.6723684553762</v>
      </c>
      <c r="AZ107" s="6" t="n">
        <v>882.062487980507</v>
      </c>
      <c r="BA107" s="6" t="n">
        <v>115.487892888471</v>
      </c>
      <c r="BB107" s="6" t="n">
        <v>8150.20925679068</v>
      </c>
      <c r="BC107" s="6" t="n">
        <v>2.44404740688815</v>
      </c>
      <c r="BD107" s="6" t="n">
        <v>255.163883724461</v>
      </c>
      <c r="BE107" s="6" t="n">
        <v>165.821288765061</v>
      </c>
      <c r="BG107" s="6" t="n">
        <v>55.8204877840504</v>
      </c>
      <c r="BH107" s="6" t="n">
        <v>61.8452933113211</v>
      </c>
      <c r="BI107" s="6" t="n">
        <v>34.3176405843438</v>
      </c>
      <c r="BJ107" s="6" t="n">
        <v>36.2903605085292</v>
      </c>
      <c r="BL107" s="6" t="n">
        <v>40.8713468454141</v>
      </c>
      <c r="BM107" s="6" t="n">
        <v>18.2596695485133</v>
      </c>
      <c r="BN107" s="6" t="n">
        <v>115.813362706917</v>
      </c>
      <c r="BO107" s="6" t="n">
        <v>276.050501230189</v>
      </c>
      <c r="BP107" s="6" t="n">
        <v>565.117546831031</v>
      </c>
      <c r="BQ107" s="6" t="n">
        <v>1030.71391001484</v>
      </c>
      <c r="BR107" s="6" t="n">
        <v>1625.20503368132</v>
      </c>
      <c r="BS107" s="6" t="n">
        <v>2967.54386099514</v>
      </c>
      <c r="BT107" s="6" t="n">
        <v>5188.60287047357</v>
      </c>
      <c r="BU107" s="6" t="n">
        <v>4546.76743655397</v>
      </c>
      <c r="BW107" s="33" t="n">
        <v>684.229008580122</v>
      </c>
      <c r="BX107" s="33"/>
      <c r="BY107" s="2" t="n">
        <v>1.41302917613289</v>
      </c>
      <c r="BZ107" s="2" t="n">
        <v>0.265401946125226</v>
      </c>
      <c r="CA107" s="2" t="n">
        <v>1656.79530760832</v>
      </c>
      <c r="CB107" s="2" t="n">
        <v>0.0223207220899422</v>
      </c>
      <c r="CC107" s="2" t="n">
        <v>0.0141699297833669</v>
      </c>
      <c r="CD107" s="2" t="n">
        <v>2.17501364300992</v>
      </c>
      <c r="CE107" s="2" t="n">
        <v>0.0320576235641029</v>
      </c>
      <c r="CF107" s="2" t="n">
        <v>0.0208330284699893</v>
      </c>
      <c r="CG107" s="2" t="n">
        <v>1.53878844884617</v>
      </c>
      <c r="CH107" s="2" t="n">
        <v>0.15709550789438</v>
      </c>
      <c r="CI107" s="2" t="n">
        <v>5.017799713472</v>
      </c>
    </row>
    <row r="108" s="6" customFormat="true" ht="12.75" hidden="false" customHeight="false" outlineLevel="0" collapsed="false">
      <c r="A108" s="6" t="s">
        <v>166</v>
      </c>
      <c r="C108" s="6" t="n">
        <v>466.462361382891</v>
      </c>
      <c r="D108" s="6" t="n">
        <v>545.256309226919</v>
      </c>
      <c r="E108" s="6" t="n">
        <v>18.6068484878896</v>
      </c>
      <c r="F108" s="6" t="n">
        <v>1.16891812580641</v>
      </c>
      <c r="G108" s="1" t="n">
        <v>15015.8189655172</v>
      </c>
      <c r="H108" s="1" t="n">
        <v>875.951705202312</v>
      </c>
      <c r="J108" s="6" t="n">
        <v>0.196174372748227</v>
      </c>
      <c r="K108" s="6" t="n">
        <v>3.3850205858968</v>
      </c>
      <c r="L108" s="6" t="n">
        <v>0.0267392387288797</v>
      </c>
      <c r="M108" s="6" t="n">
        <v>2.12787490746966</v>
      </c>
      <c r="N108" s="6" t="n">
        <v>0.614676250748058</v>
      </c>
      <c r="O108" s="6" t="n">
        <v>37.3982225200732</v>
      </c>
      <c r="P108" s="6" t="n">
        <v>2.12787490746966</v>
      </c>
      <c r="Q108" s="6" t="n">
        <v>0.0532098407656946</v>
      </c>
      <c r="R108" s="6" t="n">
        <v>2.63258670229608</v>
      </c>
      <c r="S108" s="6" t="n">
        <v>-1.5808813593568E-016</v>
      </c>
      <c r="U108" s="1" t="n">
        <v>337.739782984598</v>
      </c>
      <c r="V108" s="1" t="n">
        <v>59.6376013731761</v>
      </c>
      <c r="W108" s="1" t="n">
        <v>181.883983868992</v>
      </c>
      <c r="X108" s="1" t="n">
        <v>5.63688278273545</v>
      </c>
      <c r="Y108" s="1" t="n">
        <v>170.107931621234</v>
      </c>
      <c r="Z108" s="1" t="n">
        <v>3.57234321825707</v>
      </c>
      <c r="AA108" s="5" t="n">
        <v>49.6334337287733</v>
      </c>
      <c r="AC108" s="1" t="n">
        <v>337.739782984598</v>
      </c>
      <c r="AD108" s="1" t="n">
        <v>60.4953809172622</v>
      </c>
      <c r="AE108" s="1" t="n">
        <v>181.883983868992</v>
      </c>
      <c r="AF108" s="1" t="n">
        <v>5.87353568965559</v>
      </c>
      <c r="AG108" s="1" t="n">
        <v>170.107931621234</v>
      </c>
      <c r="AH108" s="1" t="n">
        <v>3.87948017534116</v>
      </c>
      <c r="AJ108" s="6" t="n">
        <v>220.317687416348</v>
      </c>
      <c r="AK108" s="6" t="n">
        <v>10.5155483694283</v>
      </c>
      <c r="AL108" s="6" t="n">
        <v>1463.32764694192</v>
      </c>
      <c r="AM108" s="6" t="n">
        <v>6.14806350125036</v>
      </c>
      <c r="AN108" s="6" t="n">
        <v>0.455147477713155</v>
      </c>
      <c r="AO108" s="6" t="n">
        <v>57.399171926622</v>
      </c>
      <c r="AP108" s="6" t="n">
        <v>0.508468571029762</v>
      </c>
      <c r="AQ108" s="6" t="n">
        <v>6.16080660347432</v>
      </c>
      <c r="AR108" s="6" t="n">
        <v>8.90049257457256</v>
      </c>
      <c r="AS108" s="6" t="n">
        <v>1.91707781215137</v>
      </c>
      <c r="AT108" s="6" t="n">
        <v>29.4865054299683</v>
      </c>
      <c r="AU108" s="6" t="n">
        <v>11.0899123252028</v>
      </c>
      <c r="AV108" s="6" t="n">
        <v>142.056823595624</v>
      </c>
      <c r="AW108" s="6" t="n">
        <v>51.3448175196732</v>
      </c>
      <c r="AX108" s="6" t="n">
        <v>236.469942896317</v>
      </c>
      <c r="AY108" s="6" t="n">
        <v>66.8019412829955</v>
      </c>
      <c r="AZ108" s="6" t="n">
        <v>826.159186277905</v>
      </c>
      <c r="BA108" s="6" t="n">
        <v>81.8950639313542</v>
      </c>
      <c r="BB108" s="6" t="n">
        <v>5708.07901195834</v>
      </c>
      <c r="BC108" s="6" t="n">
        <v>3.06900296225795</v>
      </c>
      <c r="BD108" s="6" t="n">
        <v>545.256309226919</v>
      </c>
      <c r="BE108" s="6" t="n">
        <v>466.462361382891</v>
      </c>
      <c r="BG108" s="6" t="n">
        <v>1.92045349246057</v>
      </c>
      <c r="BH108" s="6" t="n">
        <v>93.7894966121275</v>
      </c>
      <c r="BI108" s="6" t="n">
        <v>5.35230074768171</v>
      </c>
      <c r="BJ108" s="6" t="n">
        <v>13.1923053607587</v>
      </c>
      <c r="BL108" s="6" t="n">
        <v>58.1731540821736</v>
      </c>
      <c r="BM108" s="6" t="n">
        <v>33.0530657267478</v>
      </c>
      <c r="BN108" s="6" t="n">
        <v>143.486644428069</v>
      </c>
      <c r="BO108" s="6" t="n">
        <v>296.521719925207</v>
      </c>
      <c r="BP108" s="6" t="n">
        <v>559.278833053637</v>
      </c>
      <c r="BQ108" s="6" t="n">
        <v>907.152252997759</v>
      </c>
      <c r="BR108" s="6" t="n">
        <v>1428.8214072285</v>
      </c>
      <c r="BS108" s="6" t="n">
        <v>2619.68397188218</v>
      </c>
      <c r="BT108" s="6" t="n">
        <v>4859.75991928179</v>
      </c>
      <c r="BU108" s="6" t="n">
        <v>3224.21511540764</v>
      </c>
      <c r="BW108" s="33" t="n">
        <v>801.4698667828</v>
      </c>
      <c r="BX108" s="33"/>
      <c r="BY108" s="2" t="n">
        <v>29.2537842060539</v>
      </c>
      <c r="BZ108" s="2" t="n">
        <v>0.361780122824969</v>
      </c>
      <c r="CA108" s="2" t="n">
        <v>1520.6453582246</v>
      </c>
      <c r="CB108" s="2" t="n">
        <v>0.0295254594488846</v>
      </c>
      <c r="CC108" s="2" t="n">
        <v>0.0143472197493737</v>
      </c>
      <c r="CD108" s="2" t="n">
        <v>2.00327714793962</v>
      </c>
      <c r="CE108" s="2" t="n">
        <v>0.0131801920374103</v>
      </c>
      <c r="CF108" s="2" t="n">
        <v>0.0112755476593517</v>
      </c>
      <c r="CG108" s="2" t="n">
        <v>1.16891812580641</v>
      </c>
      <c r="CH108" s="2" t="n">
        <v>0.372613959946975</v>
      </c>
      <c r="CI108" s="2" t="n">
        <v>3.90075252380227</v>
      </c>
    </row>
    <row r="109" s="6" customFormat="true" ht="12.75" hidden="false" customHeight="false" outlineLevel="0" collapsed="false">
      <c r="A109" s="6" t="s">
        <v>167</v>
      </c>
      <c r="C109" s="6" t="n">
        <v>89.7346585051676</v>
      </c>
      <c r="D109" s="6" t="n">
        <v>151.924614290878</v>
      </c>
      <c r="E109" s="6" t="n">
        <v>4.07530016526928</v>
      </c>
      <c r="F109" s="6" t="n">
        <v>1.69304276431975</v>
      </c>
      <c r="G109" s="1" t="n">
        <v>2839.72413793103</v>
      </c>
      <c r="H109" s="1" t="n">
        <v>1736.47499009117</v>
      </c>
      <c r="J109" s="6" t="n">
        <v>0.201594390245072</v>
      </c>
      <c r="K109" s="6" t="n">
        <v>7.29076682370004</v>
      </c>
      <c r="L109" s="6" t="n">
        <v>0.0265196523393497</v>
      </c>
      <c r="M109" s="6" t="n">
        <v>2.60019184828438</v>
      </c>
      <c r="N109" s="6" t="n">
        <v>0.351341661521118</v>
      </c>
      <c r="O109" s="6" t="n">
        <v>37.7078849754077</v>
      </c>
      <c r="P109" s="6" t="n">
        <v>2.60019184828438</v>
      </c>
      <c r="Q109" s="6" t="n">
        <v>0.0551327101758676</v>
      </c>
      <c r="R109" s="6" t="n">
        <v>6.81133490805442</v>
      </c>
      <c r="S109" s="6" t="n">
        <v>1.99805314803812E-016</v>
      </c>
      <c r="U109" s="1" t="n">
        <v>417.572666294019</v>
      </c>
      <c r="V109" s="1" t="n">
        <v>152.149266307364</v>
      </c>
      <c r="W109" s="1" t="n">
        <v>186.474420922804</v>
      </c>
      <c r="X109" s="1" t="n">
        <v>12.4200593217976</v>
      </c>
      <c r="Y109" s="1" t="n">
        <v>168.729104209633</v>
      </c>
      <c r="Z109" s="1" t="n">
        <v>4.33036153167235</v>
      </c>
      <c r="AA109" s="5" t="n">
        <v>59.5928762035329</v>
      </c>
      <c r="AC109" s="1" t="n">
        <v>417.572666294019</v>
      </c>
      <c r="AD109" s="1" t="n">
        <v>152.478419223531</v>
      </c>
      <c r="AE109" s="1" t="n">
        <v>186.474420922804</v>
      </c>
      <c r="AF109" s="1" t="n">
        <v>12.5033852424448</v>
      </c>
      <c r="AG109" s="1" t="n">
        <v>168.729104209633</v>
      </c>
      <c r="AH109" s="1" t="n">
        <v>4.58292338082195</v>
      </c>
      <c r="AJ109" s="6" t="n">
        <v>168.492229971949</v>
      </c>
      <c r="AK109" s="6" t="n">
        <v>25.2641153270518</v>
      </c>
      <c r="AL109" s="6" t="n">
        <v>893.682753406387</v>
      </c>
      <c r="AM109" s="6" t="n">
        <v>1.86749523401874</v>
      </c>
      <c r="AO109" s="6" t="n">
        <v>24.6287037594332</v>
      </c>
      <c r="AP109" s="6" t="n">
        <v>0.100375296319111</v>
      </c>
      <c r="AQ109" s="6" t="n">
        <v>2.31449995688679</v>
      </c>
      <c r="AR109" s="6" t="n">
        <v>5.23537709979795</v>
      </c>
      <c r="AS109" s="6" t="n">
        <v>0.510814158688044</v>
      </c>
      <c r="AT109" s="6" t="n">
        <v>22.3161338513091</v>
      </c>
      <c r="AU109" s="6" t="n">
        <v>8.30380744593841</v>
      </c>
      <c r="AV109" s="6" t="n">
        <v>93.7350510947665</v>
      </c>
      <c r="AW109" s="6" t="n">
        <v>33.5114506606488</v>
      </c>
      <c r="AX109" s="6" t="n">
        <v>134.274689891551</v>
      </c>
      <c r="AY109" s="6" t="n">
        <v>33.4597146242005</v>
      </c>
      <c r="AZ109" s="6" t="n">
        <v>389.015589423186</v>
      </c>
      <c r="BA109" s="6" t="n">
        <v>36.8970220585221</v>
      </c>
      <c r="BB109" s="6" t="n">
        <v>5893.99062416618</v>
      </c>
      <c r="BC109" s="6" t="n">
        <v>0.979544602198411</v>
      </c>
      <c r="BD109" s="6" t="n">
        <v>151.924614290878</v>
      </c>
      <c r="BE109" s="6" t="n">
        <v>89.7346585051676</v>
      </c>
      <c r="BG109" s="6" t="n">
        <v>0.0264702785651664</v>
      </c>
      <c r="BH109" s="6" t="n">
        <v>40.2429799990738</v>
      </c>
      <c r="BI109" s="6" t="n">
        <v>1.05658206651696</v>
      </c>
      <c r="BJ109" s="6" t="n">
        <v>4.9561026914064</v>
      </c>
      <c r="BL109" s="6" t="n">
        <v>34.2181509790716</v>
      </c>
      <c r="BM109" s="6" t="n">
        <v>8.80714066703524</v>
      </c>
      <c r="BN109" s="6" t="n">
        <v>108.594325310507</v>
      </c>
      <c r="BO109" s="6" t="n">
        <v>222.026937057177</v>
      </c>
      <c r="BP109" s="6" t="n">
        <v>369.035634231364</v>
      </c>
      <c r="BQ109" s="6" t="n">
        <v>592.075100011463</v>
      </c>
      <c r="BR109" s="6" t="n">
        <v>811.327431368889</v>
      </c>
      <c r="BS109" s="6" t="n">
        <v>1312.14567153728</v>
      </c>
      <c r="BT109" s="6" t="n">
        <v>2288.32699660697</v>
      </c>
      <c r="BU109" s="6" t="n">
        <v>1452.63866372134</v>
      </c>
      <c r="BW109" s="33" t="n">
        <v>901.556994445974</v>
      </c>
      <c r="BX109" s="33"/>
      <c r="BY109" s="2" t="n">
        <v>240.635257281523</v>
      </c>
      <c r="BZ109" s="2" t="n">
        <v>0.144478458097237</v>
      </c>
      <c r="CA109" s="2" t="n">
        <v>784.303229321247</v>
      </c>
      <c r="CB109" s="2" t="n">
        <v>0.047455772479862</v>
      </c>
      <c r="CC109" s="2" t="n">
        <v>0.00626010871263337</v>
      </c>
      <c r="CD109" s="2" t="n">
        <v>1.90649331314519</v>
      </c>
      <c r="CE109" s="2" t="n">
        <v>0.0208113037384679</v>
      </c>
      <c r="CF109" s="2" t="n">
        <v>0.0122922493022967</v>
      </c>
      <c r="CG109" s="2" t="n">
        <v>1.69304276431975</v>
      </c>
      <c r="CH109" s="2" t="n">
        <v>0.169998373261426</v>
      </c>
      <c r="CI109" s="2" t="n">
        <v>6.59517105113696</v>
      </c>
    </row>
    <row r="110" s="6" customFormat="true" ht="12.75" hidden="false" customHeight="false" outlineLevel="0" collapsed="false">
      <c r="A110" s="6" t="s">
        <v>168</v>
      </c>
      <c r="C110" s="6" t="n">
        <v>264.468622135122</v>
      </c>
      <c r="D110" s="6" t="n">
        <v>171.408401115331</v>
      </c>
      <c r="E110" s="6" t="n">
        <v>8.84751055571479</v>
      </c>
      <c r="F110" s="6" t="n">
        <v>0.648123772610559</v>
      </c>
      <c r="G110" s="1" t="n">
        <v>8258.25431034483</v>
      </c>
      <c r="H110" s="1" t="n">
        <v>284.96597051199</v>
      </c>
      <c r="J110" s="6" t="n">
        <v>0.178408282740905</v>
      </c>
      <c r="K110" s="6" t="n">
        <v>4.8163501299441</v>
      </c>
      <c r="L110" s="6" t="n">
        <v>0.0260868711594893</v>
      </c>
      <c r="M110" s="6" t="n">
        <v>2.08018281113099</v>
      </c>
      <c r="N110" s="6" t="n">
        <v>0.421994282837737</v>
      </c>
      <c r="O110" s="6" t="n">
        <v>38.3334587688275</v>
      </c>
      <c r="P110" s="6" t="n">
        <v>2.08018281113099</v>
      </c>
      <c r="Q110" s="6" t="n">
        <v>0.0496011499163462</v>
      </c>
      <c r="R110" s="6" t="n">
        <v>4.34396915809582</v>
      </c>
      <c r="S110" s="6" t="n">
        <v>1.95895151382211E-016</v>
      </c>
      <c r="U110" s="1" t="n">
        <v>176.356625765381</v>
      </c>
      <c r="V110" s="1" t="n">
        <v>101.315124515907</v>
      </c>
      <c r="W110" s="1" t="n">
        <v>166.689967958689</v>
      </c>
      <c r="X110" s="1" t="n">
        <v>7.40401326634559</v>
      </c>
      <c r="Y110" s="1" t="n">
        <v>166.010719809109</v>
      </c>
      <c r="Z110" s="1" t="n">
        <v>3.40923996892085</v>
      </c>
      <c r="AA110" s="5" t="n">
        <v>5.86646853293498</v>
      </c>
      <c r="AC110" s="1" t="n">
        <v>176.356625765381</v>
      </c>
      <c r="AD110" s="1" t="n">
        <v>101.846595456768</v>
      </c>
      <c r="AE110" s="1" t="n">
        <v>166.689967958689</v>
      </c>
      <c r="AF110" s="1" t="n">
        <v>7.5461915407743</v>
      </c>
      <c r="AG110" s="1" t="n">
        <v>166.010719809109</v>
      </c>
      <c r="AH110" s="1" t="n">
        <v>3.7143887416463</v>
      </c>
      <c r="AJ110" s="6" t="n">
        <v>151.385292672673</v>
      </c>
      <c r="AK110" s="6" t="n">
        <v>4.89698123415643</v>
      </c>
      <c r="AL110" s="6" t="n">
        <v>767.295592084231</v>
      </c>
      <c r="AM110" s="6" t="n">
        <v>2.41831002397836</v>
      </c>
      <c r="AO110" s="6" t="n">
        <v>14.6630674924966</v>
      </c>
      <c r="AP110" s="6" t="n">
        <v>0.055967691804073</v>
      </c>
      <c r="AQ110" s="6" t="n">
        <v>1.32258124688128</v>
      </c>
      <c r="AR110" s="6" t="n">
        <v>3.46239125230229</v>
      </c>
      <c r="AS110" s="6" t="n">
        <v>0.60070056308203</v>
      </c>
      <c r="AT110" s="6" t="n">
        <v>13.9968014140597</v>
      </c>
      <c r="AU110" s="6" t="n">
        <v>5.70116794997947</v>
      </c>
      <c r="AV110" s="6" t="n">
        <v>74.214089648927</v>
      </c>
      <c r="AW110" s="6" t="n">
        <v>27.2631187960022</v>
      </c>
      <c r="AX110" s="6" t="n">
        <v>124.13532265404</v>
      </c>
      <c r="AY110" s="6" t="n">
        <v>35.5782139532466</v>
      </c>
      <c r="AZ110" s="6" t="n">
        <v>421.313796392085</v>
      </c>
      <c r="BA110" s="6" t="n">
        <v>46.9226064142308</v>
      </c>
      <c r="BB110" s="6" t="n">
        <v>5653.93998371732</v>
      </c>
      <c r="BC110" s="6" t="n">
        <v>1.55544607801138</v>
      </c>
      <c r="BD110" s="6" t="n">
        <v>171.408401115331</v>
      </c>
      <c r="BE110" s="6" t="n">
        <v>264.468622135122</v>
      </c>
      <c r="BG110" s="6" t="n">
        <v>0.0147594123955889</v>
      </c>
      <c r="BH110" s="6" t="n">
        <v>23.9592606086546</v>
      </c>
      <c r="BI110" s="6" t="n">
        <v>0.58913359793761</v>
      </c>
      <c r="BJ110" s="6" t="n">
        <v>2.83207975777575</v>
      </c>
      <c r="BL110" s="6" t="n">
        <v>22.6300081849823</v>
      </c>
      <c r="BM110" s="6" t="n">
        <v>10.356906260035</v>
      </c>
      <c r="BN110" s="6" t="n">
        <v>68.1109557861788</v>
      </c>
      <c r="BO110" s="6" t="n">
        <v>152.437645721376</v>
      </c>
      <c r="BP110" s="6" t="n">
        <v>292.181455310736</v>
      </c>
      <c r="BQ110" s="6" t="n">
        <v>481.680544098978</v>
      </c>
      <c r="BR110" s="6" t="n">
        <v>750.062372531962</v>
      </c>
      <c r="BS110" s="6" t="n">
        <v>1395.22407659791</v>
      </c>
      <c r="BT110" s="6" t="n">
        <v>2478.31644936521</v>
      </c>
      <c r="BU110" s="6" t="n">
        <v>1847.34670922168</v>
      </c>
      <c r="BW110" s="33" t="n">
        <v>727.16194067201</v>
      </c>
      <c r="BX110" s="33"/>
      <c r="BY110" s="2" t="n">
        <v>256.940155210976</v>
      </c>
      <c r="BZ110" s="2" t="n">
        <v>0.263802679602097</v>
      </c>
      <c r="CA110" s="2" t="n">
        <v>769.229825469137</v>
      </c>
      <c r="CB110" s="2" t="n">
        <v>0.0274827517703095</v>
      </c>
      <c r="CC110" s="2" t="n">
        <v>0.00829909877879184</v>
      </c>
      <c r="CD110" s="2" t="n">
        <v>1.55473729251363</v>
      </c>
      <c r="CE110" s="2" t="n">
        <v>0.00914403381563656</v>
      </c>
      <c r="CF110" s="2" t="n">
        <v>0.0141084684778736</v>
      </c>
      <c r="CG110" s="2" t="n">
        <v>0.648123772610559</v>
      </c>
      <c r="CH110" s="2" t="n">
        <v>0.223392917779873</v>
      </c>
      <c r="CI110" s="2" t="n">
        <v>7.36865953883474</v>
      </c>
    </row>
    <row r="111" s="6" customFormat="true" ht="12.75" hidden="false" customHeight="false" outlineLevel="0" collapsed="false">
      <c r="A111" s="6" t="s">
        <v>169</v>
      </c>
      <c r="B111" s="6" t="s">
        <v>86</v>
      </c>
      <c r="C111" s="6" t="n">
        <v>244.767307106094</v>
      </c>
      <c r="D111" s="6" t="n">
        <v>448.603833138567</v>
      </c>
      <c r="E111" s="6" t="n">
        <v>10.579962798361</v>
      </c>
      <c r="F111" s="6" t="n">
        <v>1.83277676435816</v>
      </c>
      <c r="G111" s="1" t="n">
        <v>7704.51293103448</v>
      </c>
      <c r="H111" s="1" t="n">
        <v>1327.2559699598</v>
      </c>
      <c r="J111" s="6" t="n">
        <v>0.183258560992323</v>
      </c>
      <c r="K111" s="6" t="n">
        <v>3.6867446700655</v>
      </c>
      <c r="L111" s="6" t="n">
        <v>0.0254439458615723</v>
      </c>
      <c r="M111" s="6" t="n">
        <v>1.93409459992467</v>
      </c>
      <c r="N111" s="6" t="n">
        <v>0.510713428819749</v>
      </c>
      <c r="O111" s="6" t="n">
        <v>39.3020801663584</v>
      </c>
      <c r="P111" s="6" t="n">
        <v>1.93409459992467</v>
      </c>
      <c r="Q111" s="6" t="n">
        <v>0.0522370369545383</v>
      </c>
      <c r="R111" s="6" t="n">
        <v>3.13868831533152</v>
      </c>
      <c r="S111" s="6" t="n">
        <v>0</v>
      </c>
      <c r="U111" s="1" t="n">
        <v>295.777234119763</v>
      </c>
      <c r="V111" s="1" t="n">
        <v>71.6369404964811</v>
      </c>
      <c r="W111" s="1" t="n">
        <v>170.860663988388</v>
      </c>
      <c r="X111" s="1" t="n">
        <v>5.79772468812583</v>
      </c>
      <c r="Y111" s="1" t="n">
        <v>161.970260987018</v>
      </c>
      <c r="Z111" s="1" t="n">
        <v>3.09363060344129</v>
      </c>
      <c r="AA111" s="5" t="n">
        <v>45.2391048726101</v>
      </c>
      <c r="AC111" s="1" t="n">
        <v>295.777234119763</v>
      </c>
      <c r="AD111" s="1" t="n">
        <v>72.353792198575</v>
      </c>
      <c r="AE111" s="1" t="n">
        <v>170.860663988388</v>
      </c>
      <c r="AF111" s="1" t="n">
        <v>5.99752774846655</v>
      </c>
      <c r="AG111" s="1" t="n">
        <v>161.970260987018</v>
      </c>
      <c r="AH111" s="1" t="n">
        <v>3.41241356053656</v>
      </c>
      <c r="AJ111" s="6" t="n">
        <v>161.626389788225</v>
      </c>
      <c r="AK111" s="6" t="n">
        <v>6.44186663896415</v>
      </c>
      <c r="AL111" s="6" t="n">
        <v>1176.09570092204</v>
      </c>
      <c r="AM111" s="6" t="n">
        <v>5.97825831489371</v>
      </c>
      <c r="AN111" s="6" t="n">
        <v>0.0838973340321534</v>
      </c>
      <c r="AO111" s="6" t="n">
        <v>56.329675023499</v>
      </c>
      <c r="AP111" s="6" t="n">
        <v>0.244528759730311</v>
      </c>
      <c r="AQ111" s="6" t="n">
        <v>4.15195478580174</v>
      </c>
      <c r="AR111" s="6" t="n">
        <v>8.12501379641496</v>
      </c>
      <c r="AS111" s="6" t="n">
        <v>1.46042635482238</v>
      </c>
      <c r="AT111" s="6" t="n">
        <v>31.0350600064142</v>
      </c>
      <c r="AU111" s="6" t="n">
        <v>10.4265944949697</v>
      </c>
      <c r="AV111" s="6" t="n">
        <v>126.588716143282</v>
      </c>
      <c r="AW111" s="6" t="n">
        <v>44.349604113564</v>
      </c>
      <c r="AX111" s="6" t="n">
        <v>187.871525758471</v>
      </c>
      <c r="AY111" s="6" t="n">
        <v>48.6653510846898</v>
      </c>
      <c r="AZ111" s="6" t="n">
        <v>533.667350856476</v>
      </c>
      <c r="BA111" s="6" t="n">
        <v>64.9131929123811</v>
      </c>
      <c r="BB111" s="6" t="n">
        <v>6677.09543302258</v>
      </c>
      <c r="BC111" s="6" t="n">
        <v>2.09250537155233</v>
      </c>
      <c r="BD111" s="6" t="n">
        <v>448.603833138567</v>
      </c>
      <c r="BE111" s="6" t="n">
        <v>244.767307106094</v>
      </c>
      <c r="BG111" s="6" t="n">
        <v>0.353997190009086</v>
      </c>
      <c r="BH111" s="6" t="n">
        <v>92.0419526527762</v>
      </c>
      <c r="BI111" s="6" t="n">
        <v>2.57398694452959</v>
      </c>
      <c r="BJ111" s="6" t="n">
        <v>8.89069547280887</v>
      </c>
      <c r="BL111" s="6" t="n">
        <v>53.1046653360455</v>
      </c>
      <c r="BM111" s="6" t="n">
        <v>25.179764738317</v>
      </c>
      <c r="BN111" s="6" t="n">
        <v>151.022189812234</v>
      </c>
      <c r="BO111" s="6" t="n">
        <v>278.785949063361</v>
      </c>
      <c r="BP111" s="6" t="n">
        <v>498.380772217645</v>
      </c>
      <c r="BQ111" s="6" t="n">
        <v>783.561910133639</v>
      </c>
      <c r="BR111" s="6" t="n">
        <v>1135.17538222641</v>
      </c>
      <c r="BS111" s="6" t="n">
        <v>1908.44514057607</v>
      </c>
      <c r="BT111" s="6" t="n">
        <v>3139.21971092045</v>
      </c>
      <c r="BU111" s="6" t="n">
        <v>2555.63751623548</v>
      </c>
      <c r="BW111" s="33" t="n">
        <v>752.610450029811</v>
      </c>
      <c r="BX111" s="33"/>
      <c r="BY111" s="2" t="n">
        <v>96.4234677621573</v>
      </c>
      <c r="BZ111" s="2" t="n">
        <v>0.281167389243321</v>
      </c>
      <c r="CA111" s="2" t="n">
        <v>1117.91289142455</v>
      </c>
      <c r="CB111" s="2" t="n">
        <v>0.0481081936657289</v>
      </c>
      <c r="CC111" s="2" t="n">
        <v>0.00972177102506924</v>
      </c>
      <c r="CD111" s="2" t="n">
        <v>2.85698588695079</v>
      </c>
      <c r="CE111" s="2" t="n">
        <v>0.0244242516926594</v>
      </c>
      <c r="CF111" s="2" t="n">
        <v>0.0133263647639121</v>
      </c>
      <c r="CG111" s="2" t="n">
        <v>1.83277676435816</v>
      </c>
      <c r="CH111" s="2" t="n">
        <v>0.381434803976299</v>
      </c>
      <c r="CI111" s="2" t="n">
        <v>5.67734022646953</v>
      </c>
    </row>
    <row r="112" s="6" customFormat="true" ht="12.75" hidden="false" customHeight="false" outlineLevel="0" collapsed="false">
      <c r="A112" s="6" t="s">
        <v>170</v>
      </c>
      <c r="C112" s="6" t="n">
        <v>445.845329747773</v>
      </c>
      <c r="D112" s="6" t="n">
        <v>120.343978209784</v>
      </c>
      <c r="E112" s="6" t="n">
        <v>12.5330579270306</v>
      </c>
      <c r="F112" s="6" t="n">
        <v>0.269923155363915</v>
      </c>
      <c r="G112" s="1" t="n">
        <v>16459.4396551724</v>
      </c>
      <c r="H112" s="1" t="n">
        <v>924.019578321858</v>
      </c>
      <c r="J112" s="6" t="n">
        <v>0.166108006797154</v>
      </c>
      <c r="K112" s="6" t="n">
        <v>3.07433956714533</v>
      </c>
      <c r="L112" s="6" t="n">
        <v>0.0248650353837573</v>
      </c>
      <c r="M112" s="6" t="n">
        <v>2.33534033380768</v>
      </c>
      <c r="N112" s="6" t="n">
        <v>0.745895791165811</v>
      </c>
      <c r="O112" s="6" t="n">
        <v>40.2171155024069</v>
      </c>
      <c r="P112" s="6" t="n">
        <v>2.33534033380768</v>
      </c>
      <c r="Q112" s="6" t="n">
        <v>0.0484507172558436</v>
      </c>
      <c r="R112" s="6" t="n">
        <v>1.99943724567848</v>
      </c>
      <c r="S112" s="6" t="n">
        <v>0</v>
      </c>
      <c r="U112" s="1" t="n">
        <v>121.373063962473</v>
      </c>
      <c r="V112" s="1" t="n">
        <v>47.1083303615241</v>
      </c>
      <c r="W112" s="1" t="n">
        <v>156.035653982462</v>
      </c>
      <c r="X112" s="1" t="n">
        <v>4.44665601892965</v>
      </c>
      <c r="Y112" s="1" t="n">
        <v>158.329934726275</v>
      </c>
      <c r="Z112" s="1" t="n">
        <v>3.6525047578924</v>
      </c>
      <c r="AA112" s="5" t="n">
        <v>-30.4489888919899</v>
      </c>
      <c r="AC112" s="1" t="n">
        <v>121.373063962473</v>
      </c>
      <c r="AD112" s="1" t="n">
        <v>48.2557507258458</v>
      </c>
      <c r="AE112" s="1" t="n">
        <v>156.035653982462</v>
      </c>
      <c r="AF112" s="1" t="n">
        <v>4.6848421540166</v>
      </c>
      <c r="AG112" s="1" t="n">
        <v>158.329934726275</v>
      </c>
      <c r="AH112" s="1" t="n">
        <v>3.92948578185783</v>
      </c>
      <c r="AJ112" s="6" t="n">
        <v>57.0553899017142</v>
      </c>
      <c r="AK112" s="6" t="n">
        <v>2.27049978754087</v>
      </c>
      <c r="AL112" s="6" t="n">
        <v>283.232782974702</v>
      </c>
      <c r="AM112" s="6" t="n">
        <v>2.02233321180303</v>
      </c>
      <c r="AO112" s="6" t="n">
        <v>9.33272366567214</v>
      </c>
      <c r="AP112" s="6" t="n">
        <v>0.0141045035176412</v>
      </c>
      <c r="AQ112" s="6" t="n">
        <v>0.617709205920007</v>
      </c>
      <c r="AR112" s="6" t="n">
        <v>0.792724805975392</v>
      </c>
      <c r="AS112" s="6" t="n">
        <v>0.308934816501696</v>
      </c>
      <c r="AT112" s="6" t="n">
        <v>5.00788400301682</v>
      </c>
      <c r="AU112" s="6" t="n">
        <v>1.78112255902038</v>
      </c>
      <c r="AV112" s="6" t="n">
        <v>23.0052969724142</v>
      </c>
      <c r="AW112" s="6" t="n">
        <v>9.21433794519392</v>
      </c>
      <c r="AX112" s="6" t="n">
        <v>44.1959472281465</v>
      </c>
      <c r="AY112" s="6" t="n">
        <v>14.1008367712272</v>
      </c>
      <c r="AZ112" s="6" t="n">
        <v>184.731405935509</v>
      </c>
      <c r="BA112" s="6" t="n">
        <v>28.6347395080751</v>
      </c>
      <c r="BB112" s="6" t="n">
        <v>8971.24262086491</v>
      </c>
      <c r="BC112" s="6" t="n">
        <v>1.27996024267368</v>
      </c>
      <c r="BD112" s="6" t="n">
        <v>120.343978209784</v>
      </c>
      <c r="BE112" s="6" t="n">
        <v>445.845329747773</v>
      </c>
      <c r="BG112" s="6" t="n">
        <v>0.00371954206688851</v>
      </c>
      <c r="BH112" s="6" t="n">
        <v>15.2495484733205</v>
      </c>
      <c r="BI112" s="6" t="n">
        <v>0.148468458080434</v>
      </c>
      <c r="BJ112" s="6" t="n">
        <v>1.32271778569595</v>
      </c>
      <c r="BL112" s="6" t="n">
        <v>5.1812078821921</v>
      </c>
      <c r="BM112" s="6" t="n">
        <v>5.32646235347752</v>
      </c>
      <c r="BN112" s="6" t="n">
        <v>24.369265221493</v>
      </c>
      <c r="BO112" s="6" t="n">
        <v>47.6235978347694</v>
      </c>
      <c r="BP112" s="6" t="n">
        <v>90.5720353244652</v>
      </c>
      <c r="BQ112" s="6" t="n">
        <v>162.797490197772</v>
      </c>
      <c r="BR112" s="6" t="n">
        <v>267.044998357381</v>
      </c>
      <c r="BS112" s="6" t="n">
        <v>552.973991028518</v>
      </c>
      <c r="BT112" s="6" t="n">
        <v>1086.65532903241</v>
      </c>
      <c r="BU112" s="6" t="n">
        <v>1127.35194913682</v>
      </c>
      <c r="BW112" s="33" t="n">
        <v>662.120231374394</v>
      </c>
      <c r="BX112" s="33"/>
      <c r="BY112" s="2" t="n">
        <v>648.925960002079</v>
      </c>
      <c r="BZ112" s="2" t="n">
        <v>0.474025970196806</v>
      </c>
      <c r="CA112" s="2" t="n">
        <v>321.73776792019</v>
      </c>
      <c r="CB112" s="2" t="n">
        <v>0.0224259381704705</v>
      </c>
      <c r="CC112" s="2" t="n">
        <v>0.00319183648444395</v>
      </c>
      <c r="CD112" s="2" t="n">
        <v>1.57999689707441</v>
      </c>
      <c r="CE112" s="2" t="n">
        <v>0.00453595244105645</v>
      </c>
      <c r="CF112" s="2" t="n">
        <v>0.0168046066108741</v>
      </c>
      <c r="CG112" s="2" t="n">
        <v>0.269923155363915</v>
      </c>
      <c r="CH112" s="2" t="n">
        <v>0.424894240510757</v>
      </c>
      <c r="CI112" s="2" t="n">
        <v>31.6744499935454</v>
      </c>
    </row>
    <row r="113" s="6" customFormat="true" ht="12.75" hidden="false" customHeight="false" outlineLevel="0" collapsed="false">
      <c r="A113" s="6" t="s">
        <v>171</v>
      </c>
      <c r="C113" s="6" t="n">
        <v>84.904556092467</v>
      </c>
      <c r="D113" s="6" t="n">
        <v>96.2887862112598</v>
      </c>
      <c r="E113" s="6" t="n">
        <v>3.03669732437157</v>
      </c>
      <c r="F113" s="6" t="n">
        <v>1.13408267639247</v>
      </c>
      <c r="G113" s="1" t="n">
        <v>2215.21551724138</v>
      </c>
      <c r="H113" s="1" t="n">
        <v>113.273954540982</v>
      </c>
      <c r="J113" s="6" t="n">
        <v>0.169057636923673</v>
      </c>
      <c r="K113" s="6" t="n">
        <v>6.06286348961898</v>
      </c>
      <c r="L113" s="6" t="n">
        <v>0.0241075199404138</v>
      </c>
      <c r="M113" s="6" t="n">
        <v>3.27319441902994</v>
      </c>
      <c r="N113" s="6" t="n">
        <v>0.534860890791326</v>
      </c>
      <c r="O113" s="6" t="n">
        <v>41.480832639429</v>
      </c>
      <c r="P113" s="6" t="n">
        <v>3.27319441902994</v>
      </c>
      <c r="Q113" s="6" t="n">
        <v>0.0508605420920237</v>
      </c>
      <c r="R113" s="6" t="n">
        <v>5.10338240669715</v>
      </c>
      <c r="S113" s="6" t="n">
        <v>2.11832221382507E-016</v>
      </c>
      <c r="U113" s="1" t="n">
        <v>234.535082672175</v>
      </c>
      <c r="V113" s="1" t="n">
        <v>117.76961183385</v>
      </c>
      <c r="W113" s="1" t="n">
        <v>158.600787676299</v>
      </c>
      <c r="X113" s="1" t="n">
        <v>8.90238908401425</v>
      </c>
      <c r="Y113" s="1" t="n">
        <v>153.563391116959</v>
      </c>
      <c r="Z113" s="1" t="n">
        <v>4.96703233261426</v>
      </c>
      <c r="AA113" s="5" t="n">
        <v>34.5243409355501</v>
      </c>
      <c r="AC113" s="1" t="n">
        <v>234.535082672175</v>
      </c>
      <c r="AD113" s="1" t="n">
        <v>118.218789942531</v>
      </c>
      <c r="AE113" s="1" t="n">
        <v>158.600787676299</v>
      </c>
      <c r="AF113" s="1" t="n">
        <v>9.00350549884489</v>
      </c>
      <c r="AG113" s="1" t="n">
        <v>153.563391116959</v>
      </c>
      <c r="AH113" s="1" t="n">
        <v>5.15108460826095</v>
      </c>
      <c r="AJ113" s="6" t="n">
        <v>288.103461670432</v>
      </c>
      <c r="AK113" s="6" t="n">
        <v>26.1839826081085</v>
      </c>
      <c r="AL113" s="6" t="n">
        <v>1638.93845797606</v>
      </c>
      <c r="AM113" s="6" t="n">
        <v>2.81581336976325</v>
      </c>
      <c r="AN113" s="6" t="n">
        <v>0.014487268971659</v>
      </c>
      <c r="AO113" s="6" t="n">
        <v>17.3884435151123</v>
      </c>
      <c r="AP113" s="6" t="n">
        <v>0.299412705304576</v>
      </c>
      <c r="AQ113" s="6" t="n">
        <v>5.09467327229087</v>
      </c>
      <c r="AR113" s="6" t="n">
        <v>9.49958413163724</v>
      </c>
      <c r="AS113" s="6" t="n">
        <v>2.67030224233758</v>
      </c>
      <c r="AT113" s="6" t="n">
        <v>37.3708198556254</v>
      </c>
      <c r="AU113" s="6" t="n">
        <v>14.1079789222172</v>
      </c>
      <c r="AV113" s="6" t="n">
        <v>174.213732379255</v>
      </c>
      <c r="AW113" s="6" t="n">
        <v>61.8105790738687</v>
      </c>
      <c r="AX113" s="6" t="n">
        <v>265.511833797867</v>
      </c>
      <c r="AY113" s="6" t="n">
        <v>71.4557096421414</v>
      </c>
      <c r="AZ113" s="6" t="n">
        <v>830.09689808109</v>
      </c>
      <c r="BA113" s="6" t="n">
        <v>82.4002820474337</v>
      </c>
      <c r="BB113" s="6" t="n">
        <v>4348.3931581303</v>
      </c>
      <c r="BC113" s="6" t="n">
        <v>1.10831264427556</v>
      </c>
      <c r="BD113" s="6" t="n">
        <v>96.2887862112598</v>
      </c>
      <c r="BE113" s="6" t="n">
        <v>84.904556092467</v>
      </c>
      <c r="BG113" s="6" t="n">
        <v>0.0611277171799956</v>
      </c>
      <c r="BH113" s="6" t="n">
        <v>28.4124894037783</v>
      </c>
      <c r="BI113" s="6" t="n">
        <v>3.15171268741659</v>
      </c>
      <c r="BJ113" s="6" t="n">
        <v>10.9093646087599</v>
      </c>
      <c r="BL113" s="6" t="n">
        <v>62.0887851740996</v>
      </c>
      <c r="BM113" s="6" t="n">
        <v>46.0396938334065</v>
      </c>
      <c r="BN113" s="6" t="n">
        <v>181.853137983578</v>
      </c>
      <c r="BO113" s="6" t="n">
        <v>377.218687759819</v>
      </c>
      <c r="BP113" s="6" t="n">
        <v>685.8808361388</v>
      </c>
      <c r="BQ113" s="6" t="n">
        <v>1092.05970095174</v>
      </c>
      <c r="BR113" s="6" t="n">
        <v>1604.30111056113</v>
      </c>
      <c r="BS113" s="6" t="n">
        <v>2802.18469184868</v>
      </c>
      <c r="BT113" s="6" t="n">
        <v>4882.92292988876</v>
      </c>
      <c r="BU113" s="6" t="n">
        <v>3244.10559241865</v>
      </c>
      <c r="BW113" s="33" t="n">
        <v>906.038016758707</v>
      </c>
      <c r="BX113" s="33"/>
      <c r="BY113" s="2" t="n">
        <v>64.7316814262723</v>
      </c>
      <c r="BZ113" s="2" t="n">
        <v>0.43327681068944</v>
      </c>
      <c r="CA113" s="2" t="n">
        <v>1571.93473693515</v>
      </c>
      <c r="CB113" s="2" t="n">
        <v>0.0372426803770424</v>
      </c>
      <c r="CC113" s="2" t="n">
        <v>0.0189495933442375</v>
      </c>
      <c r="CD113" s="2" t="n">
        <v>2.5406309170133</v>
      </c>
      <c r="CE113" s="2" t="n">
        <v>0.0331644554704065</v>
      </c>
      <c r="CF113" s="2" t="n">
        <v>0.0292434195149713</v>
      </c>
      <c r="CG113" s="2" t="n">
        <v>1.13408267639247</v>
      </c>
      <c r="CH113" s="2" t="n">
        <v>0.0587507027751169</v>
      </c>
      <c r="CI113" s="2" t="n">
        <v>2.65317659547765</v>
      </c>
    </row>
    <row r="114" s="6" customFormat="true" ht="12.75" hidden="false" customHeight="false" outlineLevel="0" collapsed="false">
      <c r="A114" s="6" t="s">
        <v>172</v>
      </c>
      <c r="C114" s="6" t="n">
        <v>297.707315314281</v>
      </c>
      <c r="D114" s="6" t="n">
        <v>235.629743667478</v>
      </c>
      <c r="E114" s="6" t="n">
        <v>9.73287985965654</v>
      </c>
      <c r="F114" s="6" t="n">
        <v>0.791481201658519</v>
      </c>
      <c r="G114" s="1" t="n">
        <v>8519.59051724138</v>
      </c>
      <c r="H114" s="1" t="n">
        <v>908.060490045941</v>
      </c>
      <c r="J114" s="6" t="n">
        <v>0.16257913532488</v>
      </c>
      <c r="K114" s="6" t="n">
        <v>4.15296627557863</v>
      </c>
      <c r="L114" s="6" t="n">
        <v>0.0241055090244935</v>
      </c>
      <c r="M114" s="6" t="n">
        <v>2.3512585984023</v>
      </c>
      <c r="N114" s="6" t="n">
        <v>0.5559077454953</v>
      </c>
      <c r="O114" s="6" t="n">
        <v>41.4842930296101</v>
      </c>
      <c r="P114" s="6" t="n">
        <v>2.3512585984023</v>
      </c>
      <c r="Q114" s="6" t="n">
        <v>0.0489155823202636</v>
      </c>
      <c r="R114" s="6" t="n">
        <v>3.42326041801273</v>
      </c>
      <c r="S114" s="6" t="n">
        <v>0</v>
      </c>
      <c r="U114" s="1" t="n">
        <v>143.74627017851</v>
      </c>
      <c r="V114" s="1" t="n">
        <v>80.3239700535102</v>
      </c>
      <c r="W114" s="1" t="n">
        <v>152.958247002317</v>
      </c>
      <c r="X114" s="1" t="n">
        <v>5.89699283555017</v>
      </c>
      <c r="Y114" s="1" t="n">
        <v>153.550733061646</v>
      </c>
      <c r="Z114" s="1" t="n">
        <v>3.56771542932053</v>
      </c>
      <c r="AA114" s="5" t="n">
        <v>-6.8206728918673</v>
      </c>
      <c r="AC114" s="1" t="n">
        <v>143.74627017851</v>
      </c>
      <c r="AD114" s="1" t="n">
        <v>81.0074954975953</v>
      </c>
      <c r="AE114" s="1" t="n">
        <v>152.958247002317</v>
      </c>
      <c r="AF114" s="1" t="n">
        <v>6.05626527183938</v>
      </c>
      <c r="AG114" s="1" t="n">
        <v>153.550733061646</v>
      </c>
      <c r="AH114" s="1" t="n">
        <v>3.82010918840304</v>
      </c>
      <c r="AJ114" s="6" t="n">
        <v>132.677669691328</v>
      </c>
      <c r="AK114" s="6" t="n">
        <v>7.91105090711253</v>
      </c>
      <c r="AL114" s="6" t="n">
        <v>460.120571468735</v>
      </c>
      <c r="AM114" s="6" t="n">
        <v>4.86628065011437</v>
      </c>
      <c r="AO114" s="6" t="n">
        <v>26.8694579348949</v>
      </c>
      <c r="AP114" s="6" t="n">
        <v>0.0617841242497117</v>
      </c>
      <c r="AQ114" s="6" t="n">
        <v>1.53403941023973</v>
      </c>
      <c r="AR114" s="6" t="n">
        <v>3.30195381672346</v>
      </c>
      <c r="AS114" s="6" t="n">
        <v>1.1126414919373</v>
      </c>
      <c r="AT114" s="6" t="n">
        <v>10.5252341841433</v>
      </c>
      <c r="AU114" s="6" t="n">
        <v>4.00485728493838</v>
      </c>
      <c r="AV114" s="6" t="n">
        <v>45.3794593897019</v>
      </c>
      <c r="AW114" s="6" t="n">
        <v>16.0580192267024</v>
      </c>
      <c r="AX114" s="6" t="n">
        <v>71.5111144409725</v>
      </c>
      <c r="AY114" s="6" t="n">
        <v>21.3049041749228</v>
      </c>
      <c r="AZ114" s="6" t="n">
        <v>267.623385078678</v>
      </c>
      <c r="BA114" s="6" t="n">
        <v>27.4912168110769</v>
      </c>
      <c r="BB114" s="6" t="n">
        <v>5206.44691684144</v>
      </c>
      <c r="BC114" s="6" t="n">
        <v>2.77504731257336</v>
      </c>
      <c r="BD114" s="6" t="n">
        <v>235.629743667478</v>
      </c>
      <c r="BE114" s="6" t="n">
        <v>297.707315314281</v>
      </c>
      <c r="BG114" s="6" t="n">
        <v>0.0162932817114219</v>
      </c>
      <c r="BH114" s="6" t="n">
        <v>43.904343030874</v>
      </c>
      <c r="BI114" s="6" t="n">
        <v>0.650359202628544</v>
      </c>
      <c r="BJ114" s="6" t="n">
        <v>3.28488096411077</v>
      </c>
      <c r="BL114" s="6" t="n">
        <v>21.5813974949245</v>
      </c>
      <c r="BM114" s="6" t="n">
        <v>19.183473998919</v>
      </c>
      <c r="BN114" s="6" t="n">
        <v>51.2176845943711</v>
      </c>
      <c r="BO114" s="6" t="n">
        <v>107.081745586588</v>
      </c>
      <c r="BP114" s="6" t="n">
        <v>178.659288935834</v>
      </c>
      <c r="BQ114" s="6" t="n">
        <v>283.710587044212</v>
      </c>
      <c r="BR114" s="6" t="n">
        <v>432.091325927326</v>
      </c>
      <c r="BS114" s="6" t="n">
        <v>835.486438232267</v>
      </c>
      <c r="BT114" s="6" t="n">
        <v>1574.25520634517</v>
      </c>
      <c r="BU114" s="6" t="n">
        <v>1082.33137051484</v>
      </c>
      <c r="BW114" s="33" t="n">
        <v>772.54273700726</v>
      </c>
      <c r="BX114" s="33"/>
      <c r="BY114" s="2" t="n">
        <v>426.507384285909</v>
      </c>
      <c r="BZ114" s="2" t="n">
        <v>0.57700224802915</v>
      </c>
      <c r="CA114" s="2" t="n">
        <v>496.778067369182</v>
      </c>
      <c r="CB114" s="2" t="n">
        <v>0.0325345499179129</v>
      </c>
      <c r="CC114" s="2" t="n">
        <v>0.0052802260831951</v>
      </c>
      <c r="CD114" s="2" t="n">
        <v>1.75358475081341</v>
      </c>
      <c r="CE114" s="2" t="n">
        <v>0.0163458551395594</v>
      </c>
      <c r="CF114" s="2" t="n">
        <v>0.0206522341974861</v>
      </c>
      <c r="CG114" s="2" t="n">
        <v>0.791481201658519</v>
      </c>
      <c r="CH114" s="2" t="n">
        <v>0.512104344553282</v>
      </c>
      <c r="CI114" s="2" t="n">
        <v>11.3153969626312</v>
      </c>
    </row>
    <row r="115" s="6" customFormat="true" ht="12.75" hidden="false" customHeight="false" outlineLevel="0" collapsed="false">
      <c r="A115" s="6" t="s">
        <v>173</v>
      </c>
      <c r="B115" s="6" t="s">
        <v>70</v>
      </c>
      <c r="C115" s="6" t="n">
        <v>122.702479816921</v>
      </c>
      <c r="D115" s="6" t="n">
        <v>565.927098233637</v>
      </c>
      <c r="E115" s="6" t="n">
        <v>6.85960216415647</v>
      </c>
      <c r="F115" s="6" t="n">
        <v>4.6121895749624</v>
      </c>
      <c r="G115" s="1" t="n">
        <v>3755.69396551724</v>
      </c>
      <c r="H115" s="1" t="n">
        <v>214.776353912986</v>
      </c>
      <c r="J115" s="6" t="n">
        <v>0.16898221400312</v>
      </c>
      <c r="K115" s="6" t="n">
        <v>5.94654577091776</v>
      </c>
      <c r="L115" s="6" t="n">
        <v>0.0237500425961534</v>
      </c>
      <c r="M115" s="6" t="n">
        <v>2.26591984689253</v>
      </c>
      <c r="N115" s="6" t="n">
        <v>0.373735188251676</v>
      </c>
      <c r="O115" s="6" t="n">
        <v>42.1051876413039</v>
      </c>
      <c r="P115" s="6" t="n">
        <v>2.26591984689253</v>
      </c>
      <c r="Q115" s="6" t="n">
        <v>0.0516030448842786</v>
      </c>
      <c r="R115" s="6" t="n">
        <v>5.49790995316206</v>
      </c>
      <c r="S115" s="6" t="n">
        <v>0</v>
      </c>
      <c r="U115" s="1" t="n">
        <v>267.866990643331</v>
      </c>
      <c r="V115" s="1" t="n">
        <v>126.112548994962</v>
      </c>
      <c r="W115" s="1" t="n">
        <v>158.535277111667</v>
      </c>
      <c r="X115" s="1" t="n">
        <v>8.72826190120441</v>
      </c>
      <c r="Y115" s="1" t="n">
        <v>151.312798021631</v>
      </c>
      <c r="Z115" s="1" t="n">
        <v>3.38870067289501</v>
      </c>
      <c r="AA115" s="5" t="n">
        <v>43.5119655250444</v>
      </c>
      <c r="AC115" s="1" t="n">
        <v>267.866990643331</v>
      </c>
      <c r="AD115" s="1" t="n">
        <v>126.522994348188</v>
      </c>
      <c r="AE115" s="1" t="n">
        <v>158.535277111667</v>
      </c>
      <c r="AF115" s="1" t="n">
        <v>8.83048732472399</v>
      </c>
      <c r="AG115" s="1" t="n">
        <v>151.312798021631</v>
      </c>
      <c r="AH115" s="1" t="n">
        <v>3.65280117381496</v>
      </c>
      <c r="AJ115" s="6" t="n">
        <v>303.818964173367</v>
      </c>
      <c r="AK115" s="6" t="n">
        <v>27.0482351748881</v>
      </c>
      <c r="AL115" s="6" t="n">
        <v>3218.93730396285</v>
      </c>
      <c r="AM115" s="6" t="n">
        <v>6.8377641389529</v>
      </c>
      <c r="AN115" s="6" t="n">
        <v>0.0906764943299943</v>
      </c>
      <c r="AO115" s="6" t="n">
        <v>80.530787975161</v>
      </c>
      <c r="AP115" s="6" t="n">
        <v>0.62931890571341</v>
      </c>
      <c r="AQ115" s="6" t="n">
        <v>12.0092586074001</v>
      </c>
      <c r="AR115" s="6" t="n">
        <v>23.7643662427931</v>
      </c>
      <c r="AS115" s="6" t="n">
        <v>7.21852249002134</v>
      </c>
      <c r="AT115" s="6" t="n">
        <v>97.4239626816211</v>
      </c>
      <c r="AU115" s="6" t="n">
        <v>33.8424940860659</v>
      </c>
      <c r="AV115" s="6" t="n">
        <v>365.562111387581</v>
      </c>
      <c r="AW115" s="6" t="n">
        <v>121.655528130184</v>
      </c>
      <c r="AX115" s="6" t="n">
        <v>471.79150380774</v>
      </c>
      <c r="AY115" s="6" t="n">
        <v>101.536751486507</v>
      </c>
      <c r="AZ115" s="6" t="n">
        <v>947.307078444107</v>
      </c>
      <c r="BA115" s="6" t="n">
        <v>120.838873295861</v>
      </c>
      <c r="BB115" s="6" t="n">
        <v>6904.50259336606</v>
      </c>
      <c r="BC115" s="6" t="n">
        <v>2.16414728149863</v>
      </c>
      <c r="BD115" s="6" t="n">
        <v>565.927098233637</v>
      </c>
      <c r="BE115" s="6" t="n">
        <v>122.702479816921</v>
      </c>
      <c r="BG115" s="6" t="n">
        <v>0.38260124189871</v>
      </c>
      <c r="BH115" s="6" t="n">
        <v>131.586254861374</v>
      </c>
      <c r="BI115" s="6" t="n">
        <v>6.62440953382537</v>
      </c>
      <c r="BJ115" s="6" t="n">
        <v>25.7157571892935</v>
      </c>
      <c r="BL115" s="6" t="n">
        <v>155.322655181654</v>
      </c>
      <c r="BM115" s="6" t="n">
        <v>124.457284310713</v>
      </c>
      <c r="BN115" s="6" t="n">
        <v>474.082543462876</v>
      </c>
      <c r="BO115" s="6" t="n">
        <v>904.879521017806</v>
      </c>
      <c r="BP115" s="6" t="n">
        <v>1439.22091097473</v>
      </c>
      <c r="BQ115" s="6" t="n">
        <v>2149.39095636368</v>
      </c>
      <c r="BR115" s="6" t="n">
        <v>2850.70395049994</v>
      </c>
      <c r="BS115" s="6" t="n">
        <v>3981.83339162771</v>
      </c>
      <c r="BT115" s="6" t="n">
        <v>5572.39457908298</v>
      </c>
      <c r="BU115" s="6" t="n">
        <v>4757.43595652996</v>
      </c>
      <c r="BW115" s="33" t="n">
        <v>910.136659554445</v>
      </c>
      <c r="BX115" s="33"/>
      <c r="BY115" s="2" t="n">
        <v>82.6539764185454</v>
      </c>
      <c r="BZ115" s="2" t="n">
        <v>0.458644231094814</v>
      </c>
      <c r="CA115" s="2" t="n">
        <v>2384.20123403509</v>
      </c>
      <c r="CB115" s="2" t="n">
        <v>0.0850769874126346</v>
      </c>
      <c r="CC115" s="2" t="n">
        <v>0.0175014596144789</v>
      </c>
      <c r="CD115" s="2" t="n">
        <v>3.15956506168004</v>
      </c>
      <c r="CE115" s="2" t="n">
        <v>0.055726372842303</v>
      </c>
      <c r="CF115" s="2" t="n">
        <v>0.0120824116044184</v>
      </c>
      <c r="CG115" s="2" t="n">
        <v>4.6121895749624</v>
      </c>
      <c r="CH115" s="2" t="n">
        <v>0.175811780346552</v>
      </c>
      <c r="CI115" s="2" t="n">
        <v>2.14496336566292</v>
      </c>
    </row>
    <row r="116" s="6" customFormat="true" ht="12.75" hidden="false" customHeight="false" outlineLevel="0" collapsed="false">
      <c r="A116" s="6" t="s">
        <v>174</v>
      </c>
      <c r="B116" s="6" t="s">
        <v>155</v>
      </c>
      <c r="C116" s="6" t="n">
        <v>676.142393841484</v>
      </c>
      <c r="D116" s="6" t="n">
        <v>129.339013949826</v>
      </c>
      <c r="E116" s="6" t="n">
        <v>16.1963722850951</v>
      </c>
      <c r="F116" s="6" t="n">
        <v>0.191289608709477</v>
      </c>
      <c r="G116" s="1" t="n">
        <v>16730.4612068966</v>
      </c>
      <c r="H116" s="1" t="n">
        <v>492.826393012756</v>
      </c>
      <c r="J116" s="6" t="n">
        <v>0.201548111283852</v>
      </c>
      <c r="K116" s="6" t="n">
        <v>14.54714931621</v>
      </c>
      <c r="L116" s="6" t="n">
        <v>0.0201349195307942</v>
      </c>
      <c r="M116" s="6" t="n">
        <v>12.9706095186868</v>
      </c>
      <c r="N116" s="6" t="n">
        <v>0.891096005272477</v>
      </c>
      <c r="O116" s="6" t="n">
        <v>49.6649613359818</v>
      </c>
      <c r="P116" s="6" t="n">
        <v>12.9706095186868</v>
      </c>
      <c r="Q116" s="6" t="n">
        <v>0.072598485307896</v>
      </c>
      <c r="R116" s="6" t="n">
        <v>6.58656526133757</v>
      </c>
      <c r="S116" s="6" t="n">
        <v>1.65878892528665E-016</v>
      </c>
      <c r="U116" s="1" t="n">
        <v>1002.74664074737</v>
      </c>
      <c r="V116" s="1" t="n">
        <v>133.707591237066</v>
      </c>
      <c r="W116" s="1" t="n">
        <v>186.435313068883</v>
      </c>
      <c r="X116" s="1" t="n">
        <v>24.7768091140368</v>
      </c>
      <c r="Y116" s="1" t="n">
        <v>128.508574366074</v>
      </c>
      <c r="Z116" s="1" t="n">
        <v>16.5033030613422</v>
      </c>
      <c r="AA116" s="5" t="n">
        <v>87.1843425702933</v>
      </c>
      <c r="AC116" s="1" t="n">
        <v>1002.74664074737</v>
      </c>
      <c r="AD116" s="1" t="n">
        <v>134.015166969394</v>
      </c>
      <c r="AE116" s="1" t="n">
        <v>186.435313068883</v>
      </c>
      <c r="AF116" s="1" t="n">
        <v>24.8332364579072</v>
      </c>
      <c r="AG116" s="1" t="n">
        <v>128.508574366074</v>
      </c>
      <c r="AH116" s="1" t="n">
        <v>16.5438415151547</v>
      </c>
      <c r="AJ116" s="6" t="n">
        <v>355.961182490833</v>
      </c>
      <c r="AK116" s="6" t="n">
        <v>5.14770539783954</v>
      </c>
      <c r="AL116" s="6" t="n">
        <v>868.003356517596</v>
      </c>
      <c r="AM116" s="6" t="n">
        <v>3.07725423655335</v>
      </c>
      <c r="AN116" s="6" t="n">
        <v>0.00760428231149912</v>
      </c>
      <c r="AO116" s="6" t="n">
        <v>14.45561820353</v>
      </c>
      <c r="AP116" s="6" t="n">
        <v>0.0971455850758653</v>
      </c>
      <c r="AQ116" s="6" t="n">
        <v>0.89601111315284</v>
      </c>
      <c r="AR116" s="6" t="n">
        <v>2.76325754764893</v>
      </c>
      <c r="AS116" s="6" t="n">
        <v>0.666192977942864</v>
      </c>
      <c r="AT116" s="6" t="n">
        <v>10.0762675740162</v>
      </c>
      <c r="AU116" s="6" t="n">
        <v>6.10341931103737</v>
      </c>
      <c r="AV116" s="6" t="n">
        <v>82.3405377101412</v>
      </c>
      <c r="AW116" s="6" t="n">
        <v>31.1975307788983</v>
      </c>
      <c r="AX116" s="6" t="n">
        <v>147.91424685083</v>
      </c>
      <c r="AY116" s="6" t="n">
        <v>46.290577042623</v>
      </c>
      <c r="AZ116" s="6" t="n">
        <v>631.329472030677</v>
      </c>
      <c r="BA116" s="6" t="n">
        <v>68.0406460721767</v>
      </c>
      <c r="BB116" s="6" t="n">
        <v>6436.8826250781</v>
      </c>
      <c r="BC116" s="6" t="n">
        <v>2.44089562711183</v>
      </c>
      <c r="BD116" s="6" t="n">
        <v>129.339013949826</v>
      </c>
      <c r="BE116" s="6" t="n">
        <v>676.142393841484</v>
      </c>
      <c r="BG116" s="6" t="n">
        <v>0.032085579373414</v>
      </c>
      <c r="BH116" s="6" t="n">
        <v>23.6202911822385</v>
      </c>
      <c r="BI116" s="6" t="n">
        <v>1.02258510606174</v>
      </c>
      <c r="BJ116" s="6" t="n">
        <v>1.91865334722236</v>
      </c>
      <c r="BL116" s="6" t="n">
        <v>18.0605068473786</v>
      </c>
      <c r="BM116" s="6" t="n">
        <v>11.4860858266011</v>
      </c>
      <c r="BN116" s="6" t="n">
        <v>49.0329322336553</v>
      </c>
      <c r="BO116" s="6" t="n">
        <v>163.193029706882</v>
      </c>
      <c r="BP116" s="6" t="n">
        <v>324.175345315517</v>
      </c>
      <c r="BQ116" s="6" t="n">
        <v>551.19312330209</v>
      </c>
      <c r="BR116" s="6" t="n">
        <v>893.741672814685</v>
      </c>
      <c r="BS116" s="6" t="n">
        <v>1815.31674676953</v>
      </c>
      <c r="BT116" s="6" t="n">
        <v>3713.70277665104</v>
      </c>
      <c r="BU116" s="6" t="n">
        <v>2678.76559339278</v>
      </c>
      <c r="BW116" s="33" t="n">
        <v>731.701676054298</v>
      </c>
      <c r="BX116" s="33"/>
      <c r="BY116" s="2" t="n">
        <v>130.400895177751</v>
      </c>
      <c r="BZ116" s="2" t="n">
        <v>0.385978538499674</v>
      </c>
      <c r="CA116" s="2" t="n">
        <v>1042.17852708006</v>
      </c>
      <c r="CB116" s="2" t="n">
        <v>0.0132032462430589</v>
      </c>
      <c r="CC116" s="2" t="n">
        <v>0.0105704344844025</v>
      </c>
      <c r="CD116" s="2" t="n">
        <v>1.26070701359504</v>
      </c>
      <c r="CE116" s="2" t="n">
        <v>0.00455119256621378</v>
      </c>
      <c r="CF116" s="2" t="n">
        <v>0.0237921578538328</v>
      </c>
      <c r="CG116" s="2" t="n">
        <v>0.191289608709477</v>
      </c>
      <c r="CH116" s="2" t="n">
        <v>0.149007504381931</v>
      </c>
      <c r="CI116" s="2" t="n">
        <v>7.41573471662907</v>
      </c>
    </row>
    <row r="117" s="6" customFormat="true" ht="12.75" hidden="false" customHeight="false" outlineLevel="0" collapsed="false">
      <c r="A117" s="6" t="s">
        <v>175</v>
      </c>
      <c r="C117" s="6" t="n">
        <v>49.0696712139896</v>
      </c>
      <c r="D117" s="6" t="n">
        <v>18.9030869205321</v>
      </c>
      <c r="E117" s="6" t="n">
        <v>1.1265698050864</v>
      </c>
      <c r="F117" s="6" t="n">
        <v>0.385229541035581</v>
      </c>
      <c r="G117" s="1" t="n">
        <v>1037.43534482759</v>
      </c>
      <c r="H117" s="1" t="n">
        <v>29.7348209328151</v>
      </c>
      <c r="J117" s="6" t="n">
        <v>0.138291033471508</v>
      </c>
      <c r="K117" s="6" t="n">
        <v>14.6435951765518</v>
      </c>
      <c r="L117" s="6" t="n">
        <v>0.0190891513835203</v>
      </c>
      <c r="M117" s="6" t="n">
        <v>3.21198802650436</v>
      </c>
      <c r="N117" s="6" t="n">
        <v>0.217233163706393</v>
      </c>
      <c r="O117" s="6" t="n">
        <v>52.3857755595832</v>
      </c>
      <c r="P117" s="6" t="n">
        <v>3.21198802650436</v>
      </c>
      <c r="Q117" s="6" t="n">
        <v>0.0525419425684742</v>
      </c>
      <c r="R117" s="6" t="n">
        <v>14.2869875275484</v>
      </c>
      <c r="S117" s="6" t="n">
        <v>9.25221541459346E-016</v>
      </c>
      <c r="U117" s="1" t="n">
        <v>309.069551391218</v>
      </c>
      <c r="V117" s="1" t="n">
        <v>325.306087509463</v>
      </c>
      <c r="W117" s="1" t="n">
        <v>131.520580997668</v>
      </c>
      <c r="X117" s="1" t="n">
        <v>18.0641833379145</v>
      </c>
      <c r="Y117" s="1" t="n">
        <v>121.896789714331</v>
      </c>
      <c r="Z117" s="1" t="n">
        <v>3.87852474742445</v>
      </c>
      <c r="AA117" s="5" t="n">
        <v>60.5600780906317</v>
      </c>
      <c r="AC117" s="1" t="n">
        <v>309.069551391218</v>
      </c>
      <c r="AD117" s="1" t="n">
        <v>325.464295209997</v>
      </c>
      <c r="AE117" s="1" t="n">
        <v>131.520580997668</v>
      </c>
      <c r="AF117" s="1" t="n">
        <v>18.0451944045915</v>
      </c>
      <c r="AG117" s="1" t="n">
        <v>121.896789714331</v>
      </c>
      <c r="AH117" s="1" t="n">
        <v>4.02769031893743</v>
      </c>
      <c r="AJ117" s="6" t="n">
        <v>199.00708769957</v>
      </c>
      <c r="AK117" s="6" t="n">
        <v>10.9915345443879</v>
      </c>
      <c r="AL117" s="6" t="n">
        <v>877.709574636979</v>
      </c>
      <c r="AM117" s="6" t="n">
        <v>0.643066405685785</v>
      </c>
      <c r="AO117" s="6" t="n">
        <v>8.47994535874096</v>
      </c>
      <c r="AP117" s="6" t="n">
        <v>0.064750526361346</v>
      </c>
      <c r="AQ117" s="6" t="n">
        <v>1.13943102668757</v>
      </c>
      <c r="AR117" s="6" t="n">
        <v>3.09701807218622</v>
      </c>
      <c r="AS117" s="6" t="n">
        <v>1.04488929917793</v>
      </c>
      <c r="AT117" s="6" t="n">
        <v>15.5205752327339</v>
      </c>
      <c r="AU117" s="6" t="n">
        <v>5.83844124277602</v>
      </c>
      <c r="AV117" s="6" t="n">
        <v>78.254488032161</v>
      </c>
      <c r="AW117" s="6" t="n">
        <v>31.6391694342872</v>
      </c>
      <c r="AX117" s="6" t="n">
        <v>141.583371675808</v>
      </c>
      <c r="AY117" s="6" t="n">
        <v>40.1357751155401</v>
      </c>
      <c r="AZ117" s="6" t="n">
        <v>478.26398923731</v>
      </c>
      <c r="BA117" s="6" t="n">
        <v>56.2494824563347</v>
      </c>
      <c r="BB117" s="6" t="n">
        <v>5541.88963445795</v>
      </c>
      <c r="BC117" s="6" t="n">
        <v>0.409777530957761</v>
      </c>
      <c r="BD117" s="6" t="n">
        <v>18.9030869205321</v>
      </c>
      <c r="BE117" s="6" t="n">
        <v>49.0696712139896</v>
      </c>
      <c r="BG117" s="6" t="n">
        <v>0.0170755607493001</v>
      </c>
      <c r="BH117" s="6" t="n">
        <v>13.8561198672238</v>
      </c>
      <c r="BI117" s="6" t="n">
        <v>0.681584488014169</v>
      </c>
      <c r="BJ117" s="6" t="n">
        <v>2.43989513209329</v>
      </c>
      <c r="BL117" s="6" t="n">
        <v>20.2419481842237</v>
      </c>
      <c r="BM117" s="6" t="n">
        <v>18.0153327444471</v>
      </c>
      <c r="BN117" s="6" t="n">
        <v>75.5259135412841</v>
      </c>
      <c r="BO117" s="6" t="n">
        <v>156.10805461968</v>
      </c>
      <c r="BP117" s="6" t="n">
        <v>308.088535559689</v>
      </c>
      <c r="BQ117" s="6" t="n">
        <v>558.995926400833</v>
      </c>
      <c r="BR117" s="6" t="n">
        <v>855.488650609113</v>
      </c>
      <c r="BS117" s="6" t="n">
        <v>1573.9519653153</v>
      </c>
      <c r="BT117" s="6" t="n">
        <v>2813.31758374888</v>
      </c>
      <c r="BU117" s="6" t="n">
        <v>2214.546553399</v>
      </c>
      <c r="BW117" s="33" t="n">
        <v>806.114147343378</v>
      </c>
      <c r="BX117" s="33"/>
      <c r="BY117" s="2" t="n">
        <v>128.438225137821</v>
      </c>
      <c r="BZ117" s="2" t="n">
        <v>0.460752966483305</v>
      </c>
      <c r="CA117" s="2" t="n">
        <v>861.311326710105</v>
      </c>
      <c r="CB117" s="2" t="n">
        <v>0.0268458541536723</v>
      </c>
      <c r="CC117" s="2" t="n">
        <v>0.0101498741704618</v>
      </c>
      <c r="CD117" s="2" t="n">
        <v>1.56930616518374</v>
      </c>
      <c r="CE117" s="2" t="n">
        <v>0.0131051704602098</v>
      </c>
      <c r="CF117" s="2" t="n">
        <v>0.0340191212360824</v>
      </c>
      <c r="CG117" s="2" t="n">
        <v>0.385229541035581</v>
      </c>
      <c r="CH117" s="2" t="n">
        <v>0.0215368357219419</v>
      </c>
      <c r="CI117" s="2" t="n">
        <v>6.31403575237296</v>
      </c>
    </row>
    <row r="118" s="6" customFormat="true" ht="12.75" hidden="false" customHeight="false" outlineLevel="0" collapsed="false">
      <c r="A118" s="6" t="s">
        <v>176</v>
      </c>
      <c r="C118" s="6" t="n">
        <v>346.901773984345</v>
      </c>
      <c r="D118" s="6" t="n">
        <v>824.735285929226</v>
      </c>
      <c r="E118" s="6" t="n">
        <v>11.3749688486949</v>
      </c>
      <c r="F118" s="6" t="n">
        <v>2.37743173364817</v>
      </c>
      <c r="G118" s="1" t="n">
        <v>7229.625</v>
      </c>
      <c r="H118" s="1" t="n">
        <v>2462.80626739855</v>
      </c>
      <c r="J118" s="6" t="n">
        <v>0.148649088123349</v>
      </c>
      <c r="K118" s="6" t="n">
        <v>16.563158552612</v>
      </c>
      <c r="L118" s="6" t="n">
        <v>0.0168275972441909</v>
      </c>
      <c r="M118" s="6" t="n">
        <v>5.94903640283454</v>
      </c>
      <c r="N118" s="6" t="n">
        <v>0.358151531671075</v>
      </c>
      <c r="O118" s="6" t="n">
        <v>59.426190530274</v>
      </c>
      <c r="P118" s="6" t="n">
        <v>5.94903640283454</v>
      </c>
      <c r="Q118" s="6" t="n">
        <v>0.0640676605234234</v>
      </c>
      <c r="R118" s="6" t="n">
        <v>15.4579166486533</v>
      </c>
      <c r="S118" s="6" t="n">
        <v>0</v>
      </c>
      <c r="U118" s="1" t="n">
        <v>743.879567681461</v>
      </c>
      <c r="V118" s="1" t="n">
        <v>326.827110684392</v>
      </c>
      <c r="W118" s="1" t="n">
        <v>140.718430103647</v>
      </c>
      <c r="X118" s="1" t="n">
        <v>21.7644625515579</v>
      </c>
      <c r="Y118" s="1" t="n">
        <v>107.575063952493</v>
      </c>
      <c r="Z118" s="1" t="n">
        <v>6.34657791606352</v>
      </c>
      <c r="AA118" s="5" t="n">
        <v>85.5386451481945</v>
      </c>
      <c r="AC118" s="1" t="n">
        <v>743.879567681461</v>
      </c>
      <c r="AD118" s="1" t="n">
        <v>326.964725072629</v>
      </c>
      <c r="AE118" s="1" t="n">
        <v>140.718430103647</v>
      </c>
      <c r="AF118" s="1" t="n">
        <v>21.7469760092895</v>
      </c>
      <c r="AG118" s="1" t="n">
        <v>107.575063952493</v>
      </c>
      <c r="AH118" s="1" t="n">
        <v>6.41934205445964</v>
      </c>
      <c r="AJ118" s="6" t="n">
        <v>222.301726909468</v>
      </c>
      <c r="AK118" s="6" t="n">
        <v>241.826589132351</v>
      </c>
      <c r="AL118" s="6" t="n">
        <v>1990.29303387394</v>
      </c>
      <c r="AM118" s="6" t="n">
        <v>10.7106288002115</v>
      </c>
      <c r="AN118" s="6" t="n">
        <v>1.4564789018583</v>
      </c>
      <c r="AO118" s="6" t="n">
        <v>62.0788710714606</v>
      </c>
      <c r="AP118" s="6" t="n">
        <v>0.376620439737103</v>
      </c>
      <c r="AQ118" s="6" t="n">
        <v>4.52636432495732</v>
      </c>
      <c r="AR118" s="6" t="n">
        <v>9.01408372569932</v>
      </c>
      <c r="AS118" s="6" t="n">
        <v>3.05481983303098</v>
      </c>
      <c r="AT118" s="6" t="n">
        <v>46.6943169193149</v>
      </c>
      <c r="AU118" s="6" t="n">
        <v>17.1596708392523</v>
      </c>
      <c r="AV118" s="6" t="n">
        <v>217.456952983297</v>
      </c>
      <c r="AW118" s="6" t="n">
        <v>72.9790510601715</v>
      </c>
      <c r="AX118" s="6" t="n">
        <v>304.409318378914</v>
      </c>
      <c r="AY118" s="6" t="n">
        <v>79.1332720447031</v>
      </c>
      <c r="AZ118" s="6" t="n">
        <v>874.422919551252</v>
      </c>
      <c r="BA118" s="6" t="n">
        <v>92.3980827628227</v>
      </c>
      <c r="BB118" s="6" t="n">
        <v>4964.73793365087</v>
      </c>
      <c r="BC118" s="6" t="n">
        <v>3.36289950953037</v>
      </c>
      <c r="BD118" s="6" t="n">
        <v>824.735285929226</v>
      </c>
      <c r="BE118" s="6" t="n">
        <v>346.901773984345</v>
      </c>
      <c r="BG118" s="6" t="n">
        <v>6.14548059855824</v>
      </c>
      <c r="BH118" s="6" t="n">
        <v>101.436063842256</v>
      </c>
      <c r="BI118" s="6" t="n">
        <v>3.96442568144319</v>
      </c>
      <c r="BJ118" s="6" t="n">
        <v>9.69242896136471</v>
      </c>
      <c r="BL118" s="6" t="n">
        <v>58.9155799065315</v>
      </c>
      <c r="BM118" s="6" t="n">
        <v>52.6693074660513</v>
      </c>
      <c r="BN118" s="6" t="n">
        <v>227.222953378661</v>
      </c>
      <c r="BO118" s="6" t="n">
        <v>458.814728322255</v>
      </c>
      <c r="BP118" s="6" t="n">
        <v>856.129736154714</v>
      </c>
      <c r="BQ118" s="6" t="n">
        <v>1289.38252756487</v>
      </c>
      <c r="BR118" s="6" t="n">
        <v>1839.33122887562</v>
      </c>
      <c r="BS118" s="6" t="n">
        <v>3103.26557038051</v>
      </c>
      <c r="BT118" s="6" t="n">
        <v>5143.66423265442</v>
      </c>
      <c r="BU118" s="6" t="n">
        <v>3637.71979381192</v>
      </c>
      <c r="BW118" s="33" t="n">
        <v>1272.57156394692</v>
      </c>
      <c r="BX118" s="33"/>
      <c r="BY118" s="2" t="n">
        <v>20.5505912849986</v>
      </c>
      <c r="BZ118" s="2" t="n">
        <v>0.455214858631407</v>
      </c>
      <c r="CA118" s="2" t="n">
        <v>1785.16082283647</v>
      </c>
      <c r="CB118" s="2" t="n">
        <v>0.0441753083212823</v>
      </c>
      <c r="CC118" s="2" t="n">
        <v>0.0186108680856145</v>
      </c>
      <c r="CD118" s="2" t="n">
        <v>3.18493870240781</v>
      </c>
      <c r="CE118" s="2" t="n">
        <v>0.0308751052991008</v>
      </c>
      <c r="CF118" s="2" t="n">
        <v>0.0129867473636027</v>
      </c>
      <c r="CG118" s="2" t="n">
        <v>2.37743173364817</v>
      </c>
      <c r="CH118" s="2" t="n">
        <v>0.414378823566471</v>
      </c>
      <c r="CI118" s="2" t="n">
        <v>2.49447586317851</v>
      </c>
    </row>
    <row r="119" s="6" customFormat="true" ht="12.75" hidden="false" customHeight="false" outlineLevel="0" collapsed="false">
      <c r="A119" s="6" t="s">
        <v>177</v>
      </c>
      <c r="C119" s="6" t="n">
        <v>145.933830932615</v>
      </c>
      <c r="D119" s="6" t="n">
        <v>159.598136304188</v>
      </c>
      <c r="E119" s="6" t="n">
        <v>3.5521517223688</v>
      </c>
      <c r="F119" s="6" t="n">
        <v>1.0936335686129</v>
      </c>
      <c r="G119" s="1" t="n">
        <v>3551.92672413793</v>
      </c>
      <c r="H119" s="1" t="n">
        <v>694.301148340925</v>
      </c>
      <c r="J119" s="6" t="n">
        <v>0.111858141483851</v>
      </c>
      <c r="K119" s="6" t="n">
        <v>8.00626205003373</v>
      </c>
      <c r="L119" s="6" t="n">
        <v>0.0162662714581734</v>
      </c>
      <c r="M119" s="6" t="n">
        <v>2.95119243861013</v>
      </c>
      <c r="N119" s="6" t="n">
        <v>0.364430099199803</v>
      </c>
      <c r="O119" s="6" t="n">
        <v>61.4769034545728</v>
      </c>
      <c r="P119" s="6" t="n">
        <v>2.95119243861013</v>
      </c>
      <c r="Q119" s="6" t="n">
        <v>0.049874471747974</v>
      </c>
      <c r="R119" s="6" t="n">
        <v>7.44249253974102</v>
      </c>
      <c r="S119" s="6" t="n">
        <v>3.22243854298762E-016</v>
      </c>
      <c r="U119" s="1" t="n">
        <v>189.161050337892</v>
      </c>
      <c r="V119" s="1" t="n">
        <v>173.175335257373</v>
      </c>
      <c r="W119" s="1" t="n">
        <v>107.663722478064</v>
      </c>
      <c r="X119" s="1" t="n">
        <v>8.17858045407029</v>
      </c>
      <c r="Y119" s="1" t="n">
        <v>104.015426440996</v>
      </c>
      <c r="Z119" s="1" t="n">
        <v>3.04506269332451</v>
      </c>
      <c r="AA119" s="5" t="n">
        <v>45.0122389069012</v>
      </c>
      <c r="AC119" s="1" t="n">
        <v>189.161050337892</v>
      </c>
      <c r="AD119" s="1" t="n">
        <v>173.483874291256</v>
      </c>
      <c r="AE119" s="1" t="n">
        <v>107.663722478064</v>
      </c>
      <c r="AF119" s="1" t="n">
        <v>8.22315150788528</v>
      </c>
      <c r="AG119" s="1" t="n">
        <v>104.015426440996</v>
      </c>
      <c r="AH119" s="1" t="n">
        <v>3.19593571024548</v>
      </c>
      <c r="AJ119" s="6" t="n">
        <v>1343.43071683848</v>
      </c>
      <c r="AK119" s="6" t="n">
        <v>9.72186702587444</v>
      </c>
      <c r="AL119" s="6" t="n">
        <v>1426.51471029415</v>
      </c>
      <c r="AM119" s="6" t="n">
        <v>4.31863011767428</v>
      </c>
      <c r="AN119" s="6" t="n">
        <v>36.0102194555002</v>
      </c>
      <c r="AO119" s="6" t="n">
        <v>78.9488036299838</v>
      </c>
      <c r="AP119" s="6" t="n">
        <v>8.89015820701917</v>
      </c>
      <c r="AQ119" s="6" t="n">
        <v>43.4183929892635</v>
      </c>
      <c r="AR119" s="6" t="n">
        <v>15.3839775089357</v>
      </c>
      <c r="AS119" s="6" t="n">
        <v>2.64573492641048</v>
      </c>
      <c r="AT119" s="6" t="n">
        <v>35.8459019339973</v>
      </c>
      <c r="AU119" s="6" t="n">
        <v>12.3624647082372</v>
      </c>
      <c r="AV119" s="6" t="n">
        <v>142.332935263004</v>
      </c>
      <c r="AW119" s="6" t="n">
        <v>52.1428585837141</v>
      </c>
      <c r="AX119" s="6" t="n">
        <v>233.021378671527</v>
      </c>
      <c r="AY119" s="6" t="n">
        <v>62.3964133468417</v>
      </c>
      <c r="AZ119" s="6" t="n">
        <v>758.578548879787</v>
      </c>
      <c r="BA119" s="6" t="n">
        <v>79.3311419718641</v>
      </c>
      <c r="BB119" s="6" t="n">
        <v>4777.69845917845</v>
      </c>
      <c r="BC119" s="6" t="n">
        <v>2.29642785408885</v>
      </c>
      <c r="BD119" s="6" t="n">
        <v>159.598136304188</v>
      </c>
      <c r="BE119" s="6" t="n">
        <v>145.933830932615</v>
      </c>
      <c r="BG119" s="6" t="n">
        <v>151.941854242617</v>
      </c>
      <c r="BH119" s="6" t="n">
        <v>129.001313120889</v>
      </c>
      <c r="BI119" s="6" t="n">
        <v>93.5806127054649</v>
      </c>
      <c r="BJ119" s="6" t="n">
        <v>92.9730042596649</v>
      </c>
      <c r="BL119" s="6" t="n">
        <v>100.548872607423</v>
      </c>
      <c r="BM119" s="6" t="n">
        <v>45.6161194208704</v>
      </c>
      <c r="BN119" s="6" t="n">
        <v>174.432612817505</v>
      </c>
      <c r="BO119" s="6" t="n">
        <v>330.547184712225</v>
      </c>
      <c r="BP119" s="6" t="n">
        <v>560.36588686222</v>
      </c>
      <c r="BQ119" s="6" t="n">
        <v>921.251918440179</v>
      </c>
      <c r="BR119" s="6" t="n">
        <v>1407.98416115726</v>
      </c>
      <c r="BS119" s="6" t="n">
        <v>2446.91817046438</v>
      </c>
      <c r="BT119" s="6" t="n">
        <v>4462.2267581164</v>
      </c>
      <c r="BU119" s="6" t="n">
        <v>3123.2733059789</v>
      </c>
      <c r="BW119" s="33" t="n">
        <v>793.334545205389</v>
      </c>
      <c r="BX119" s="33"/>
      <c r="BY119" s="2" t="n">
        <v>1.08183861206535</v>
      </c>
      <c r="BZ119" s="2" t="n">
        <v>0.344441832524196</v>
      </c>
      <c r="CA119" s="2" t="n">
        <v>1561.30893007609</v>
      </c>
      <c r="CB119" s="2" t="n">
        <v>0.0390909342516553</v>
      </c>
      <c r="CC119" s="2" t="n">
        <v>0.0166044681659348</v>
      </c>
      <c r="CD119" s="2" t="n">
        <v>1.88058601971093</v>
      </c>
      <c r="CE119" s="2" t="n">
        <v>0.0295930702981983</v>
      </c>
      <c r="CF119" s="2" t="n">
        <v>0.0270594019308793</v>
      </c>
      <c r="CG119" s="2" t="n">
        <v>1.0936335686129</v>
      </c>
      <c r="CH119" s="2" t="n">
        <v>0.111879769029005</v>
      </c>
      <c r="CI119" s="2" t="n">
        <v>3.34921078955666</v>
      </c>
    </row>
    <row r="120" s="6" customFormat="true" ht="12.75" hidden="false" customHeight="false" outlineLevel="0" collapsed="false">
      <c r="A120" s="6" t="s">
        <v>178</v>
      </c>
      <c r="C120" s="6" t="n">
        <v>335.143307852071</v>
      </c>
      <c r="D120" s="6" t="n">
        <v>179.415254633599</v>
      </c>
      <c r="E120" s="6" t="n">
        <v>6.71964133998576</v>
      </c>
      <c r="F120" s="6" t="n">
        <v>0.535338914518297</v>
      </c>
      <c r="G120" s="1" t="n">
        <v>6608.04310344828</v>
      </c>
      <c r="H120" s="1" t="n">
        <v>85.3225129305554</v>
      </c>
      <c r="J120" s="6" t="n">
        <v>0.109806848663917</v>
      </c>
      <c r="K120" s="6" t="n">
        <v>5.28309682008427</v>
      </c>
      <c r="L120" s="6" t="n">
        <v>0.0161488762648012</v>
      </c>
      <c r="M120" s="6" t="n">
        <v>2.92558933590578</v>
      </c>
      <c r="N120" s="6" t="n">
        <v>0.547371098881901</v>
      </c>
      <c r="O120" s="6" t="n">
        <v>61.9238133726767</v>
      </c>
      <c r="P120" s="6" t="n">
        <v>2.92558933590578</v>
      </c>
      <c r="Q120" s="6" t="n">
        <v>0.0493157731629397</v>
      </c>
      <c r="R120" s="6" t="n">
        <v>4.39909525334686</v>
      </c>
      <c r="S120" s="6" t="n">
        <v>-1.3752292778775E-016</v>
      </c>
      <c r="U120" s="1" t="n">
        <v>162.82756499112</v>
      </c>
      <c r="V120" s="1" t="n">
        <v>102.85870431597</v>
      </c>
      <c r="W120" s="1" t="n">
        <v>105.788688602347</v>
      </c>
      <c r="X120" s="1" t="n">
        <v>5.30762838453288</v>
      </c>
      <c r="Y120" s="1" t="n">
        <v>103.270718312684</v>
      </c>
      <c r="Z120" s="1" t="n">
        <v>2.99720560073457</v>
      </c>
      <c r="AA120" s="5" t="n">
        <v>36.5766365674535</v>
      </c>
      <c r="AC120" s="1" t="n">
        <v>162.82756499112</v>
      </c>
      <c r="AD120" s="1" t="n">
        <v>103.38256553291</v>
      </c>
      <c r="AE120" s="1" t="n">
        <v>105.788688602347</v>
      </c>
      <c r="AF120" s="1" t="n">
        <v>5.39169624831006</v>
      </c>
      <c r="AG120" s="1" t="n">
        <v>103.270718312684</v>
      </c>
      <c r="AH120" s="1" t="n">
        <v>3.13675032196296</v>
      </c>
      <c r="AJ120" s="6" t="n">
        <v>726.328105796956</v>
      </c>
      <c r="AK120" s="6" t="n">
        <v>4.669067784449</v>
      </c>
      <c r="AL120" s="6" t="n">
        <v>856.303794266772</v>
      </c>
      <c r="AM120" s="6" t="n">
        <v>3.87344597400541</v>
      </c>
      <c r="AN120" s="6" t="n">
        <v>16.2571802056366</v>
      </c>
      <c r="AO120" s="6" t="n">
        <v>34.0257095300407</v>
      </c>
      <c r="AP120" s="6" t="n">
        <v>4.04284935425952</v>
      </c>
      <c r="AQ120" s="6" t="n">
        <v>21.5949001583242</v>
      </c>
      <c r="AR120" s="6" t="n">
        <v>8.47100391662896</v>
      </c>
      <c r="AS120" s="6" t="n">
        <v>0.600507254047644</v>
      </c>
      <c r="AT120" s="6" t="n">
        <v>21.0418446692221</v>
      </c>
      <c r="AU120" s="6" t="n">
        <v>6.79252260671791</v>
      </c>
      <c r="AV120" s="6" t="n">
        <v>86.7512800890705</v>
      </c>
      <c r="AW120" s="6" t="n">
        <v>32.1955211675294</v>
      </c>
      <c r="AX120" s="6" t="n">
        <v>136.358725002809</v>
      </c>
      <c r="AY120" s="6" t="n">
        <v>35.3795748185562</v>
      </c>
      <c r="AZ120" s="6" t="n">
        <v>402.052304063001</v>
      </c>
      <c r="BA120" s="6" t="n">
        <v>44.8853180967175</v>
      </c>
      <c r="BB120" s="6" t="n">
        <v>7283.42726455666</v>
      </c>
      <c r="BC120" s="6" t="n">
        <v>2.61564476553637</v>
      </c>
      <c r="BD120" s="6" t="n">
        <v>179.415254633599</v>
      </c>
      <c r="BE120" s="6" t="n">
        <v>335.143307852071</v>
      </c>
      <c r="BG120" s="6" t="n">
        <v>68.5956970701965</v>
      </c>
      <c r="BH120" s="6" t="n">
        <v>55.5975645915697</v>
      </c>
      <c r="BI120" s="6" t="n">
        <v>42.5563089922054</v>
      </c>
      <c r="BJ120" s="6" t="n">
        <v>46.2417562276749</v>
      </c>
      <c r="BL120" s="6" t="n">
        <v>55.3660386707775</v>
      </c>
      <c r="BM120" s="6" t="n">
        <v>10.353573345649</v>
      </c>
      <c r="BN120" s="6" t="n">
        <v>102.393404716409</v>
      </c>
      <c r="BO120" s="6" t="n">
        <v>181.618251516522</v>
      </c>
      <c r="BP120" s="6" t="n">
        <v>341.540472791616</v>
      </c>
      <c r="BQ120" s="6" t="n">
        <v>568.825462323841</v>
      </c>
      <c r="BR120" s="6" t="n">
        <v>823.919788536609</v>
      </c>
      <c r="BS120" s="6" t="n">
        <v>1387.43430661005</v>
      </c>
      <c r="BT120" s="6" t="n">
        <v>2365.01355331177</v>
      </c>
      <c r="BU120" s="6" t="n">
        <v>1767.13850774478</v>
      </c>
      <c r="BW120" s="33" t="n">
        <v>722.866929950764</v>
      </c>
      <c r="BX120" s="33"/>
      <c r="BY120" s="2" t="n">
        <v>1.02902364564471</v>
      </c>
      <c r="BZ120" s="2" t="n">
        <v>0.137509450474019</v>
      </c>
      <c r="CA120" s="2" t="n">
        <v>850.449240932561</v>
      </c>
      <c r="CB120" s="2" t="n">
        <v>0.0432950604333856</v>
      </c>
      <c r="CC120" s="2" t="n">
        <v>0.00616266442518661</v>
      </c>
      <c r="CD120" s="2" t="n">
        <v>1.48087615911831</v>
      </c>
      <c r="CE120" s="2" t="n">
        <v>0.0115575811399317</v>
      </c>
      <c r="CF120" s="2" t="n">
        <v>0.0215892789156404</v>
      </c>
      <c r="CG120" s="2" t="n">
        <v>0.535338914518297</v>
      </c>
      <c r="CH120" s="2" t="n">
        <v>0.209522900441224</v>
      </c>
      <c r="CI120" s="2" t="n">
        <v>8.50565805421106</v>
      </c>
    </row>
    <row r="121" s="6" customFormat="true" ht="12.75" hidden="false" customHeight="false" outlineLevel="0" collapsed="false">
      <c r="A121" s="6" t="s">
        <v>179</v>
      </c>
      <c r="B121" s="6" t="s">
        <v>70</v>
      </c>
      <c r="C121" s="6" t="n">
        <v>188.731654597031</v>
      </c>
      <c r="D121" s="6" t="n">
        <v>208.430900825778</v>
      </c>
      <c r="E121" s="6" t="n">
        <v>3.91342313406307</v>
      </c>
      <c r="F121" s="6" t="n">
        <v>1.10437701227601</v>
      </c>
      <c r="G121" s="1" t="n">
        <v>4222.16379310345</v>
      </c>
      <c r="H121" s="1" t="n">
        <v>522.182316176471</v>
      </c>
      <c r="J121" s="6" t="n">
        <v>0.100581279405707</v>
      </c>
      <c r="K121" s="6" t="n">
        <v>6.0692476231761</v>
      </c>
      <c r="L121" s="6" t="n">
        <v>0.0152951309448002</v>
      </c>
      <c r="M121" s="6" t="n">
        <v>3.22102374016094</v>
      </c>
      <c r="N121" s="6" t="n">
        <v>0.525665151132736</v>
      </c>
      <c r="O121" s="6" t="n">
        <v>65.3802836738684</v>
      </c>
      <c r="P121" s="6" t="n">
        <v>3.22102374016094</v>
      </c>
      <c r="Q121" s="6" t="n">
        <v>0.0476938829404248</v>
      </c>
      <c r="R121" s="6" t="n">
        <v>5.14400357472157</v>
      </c>
      <c r="S121" s="6" t="n">
        <v>4.27198569031662E-016</v>
      </c>
      <c r="U121" s="1" t="n">
        <v>84.1022503635914</v>
      </c>
      <c r="V121" s="1" t="n">
        <v>122.043543590637</v>
      </c>
      <c r="W121" s="1" t="n">
        <v>97.3127644358569</v>
      </c>
      <c r="X121" s="1" t="n">
        <v>5.63196311643393</v>
      </c>
      <c r="Y121" s="1" t="n">
        <v>97.8523102805115</v>
      </c>
      <c r="Z121" s="1" t="n">
        <v>3.12804525233815</v>
      </c>
      <c r="AA121" s="5" t="n">
        <v>-16.3492175981923</v>
      </c>
      <c r="AC121" s="1" t="n">
        <v>84.1022503635914</v>
      </c>
      <c r="AD121" s="1" t="n">
        <v>122.497768435929</v>
      </c>
      <c r="AE121" s="1" t="n">
        <v>97.3127644358569</v>
      </c>
      <c r="AF121" s="1" t="n">
        <v>5.69969557477619</v>
      </c>
      <c r="AG121" s="1" t="n">
        <v>97.8523102805115</v>
      </c>
      <c r="AH121" s="1" t="n">
        <v>3.25692850737486</v>
      </c>
      <c r="AJ121" s="6" t="n">
        <v>157.665851099032</v>
      </c>
      <c r="AK121" s="6" t="n">
        <v>10.4056080807561</v>
      </c>
      <c r="AL121" s="6" t="n">
        <v>1282.45369901872</v>
      </c>
      <c r="AM121" s="6" t="n">
        <v>2.05917087512079</v>
      </c>
      <c r="AO121" s="6" t="n">
        <v>12.9676986948574</v>
      </c>
      <c r="AP121" s="6" t="n">
        <v>0.119893370768901</v>
      </c>
      <c r="AQ121" s="6" t="n">
        <v>2.92486830907725</v>
      </c>
      <c r="AR121" s="6" t="n">
        <v>6.17778774462475</v>
      </c>
      <c r="AS121" s="6" t="n">
        <v>1.2180639650547</v>
      </c>
      <c r="AT121" s="6" t="n">
        <v>28.1158303642736</v>
      </c>
      <c r="AU121" s="6" t="n">
        <v>11.5209068568226</v>
      </c>
      <c r="AV121" s="6" t="n">
        <v>134.9746757193</v>
      </c>
      <c r="AW121" s="6" t="n">
        <v>46.3440983185164</v>
      </c>
      <c r="AX121" s="6" t="n">
        <v>194.493372333862</v>
      </c>
      <c r="AY121" s="6" t="n">
        <v>48.7756202407459</v>
      </c>
      <c r="AZ121" s="6" t="n">
        <v>502.788109874885</v>
      </c>
      <c r="BA121" s="6" t="n">
        <v>61.8263783549499</v>
      </c>
      <c r="BB121" s="6" t="n">
        <v>6517.42272025608</v>
      </c>
      <c r="BC121" s="6" t="n">
        <v>1.20596752238856</v>
      </c>
      <c r="BD121" s="6" t="n">
        <v>208.430900825778</v>
      </c>
      <c r="BE121" s="6" t="n">
        <v>188.731654597031</v>
      </c>
      <c r="BG121" s="6" t="n">
        <v>0.0316174500972839</v>
      </c>
      <c r="BH121" s="6" t="n">
        <v>21.1890501549958</v>
      </c>
      <c r="BI121" s="6" t="n">
        <v>1.2620354817779</v>
      </c>
      <c r="BJ121" s="6" t="n">
        <v>6.26310130423393</v>
      </c>
      <c r="BL121" s="6" t="n">
        <v>40.3776976772859</v>
      </c>
      <c r="BM121" s="6" t="n">
        <v>21.0011028457707</v>
      </c>
      <c r="BN121" s="6" t="n">
        <v>136.816692770188</v>
      </c>
      <c r="BO121" s="6" t="n">
        <v>308.045637882957</v>
      </c>
      <c r="BP121" s="6" t="n">
        <v>531.396361099608</v>
      </c>
      <c r="BQ121" s="6" t="n">
        <v>818.8003236487</v>
      </c>
      <c r="BR121" s="6" t="n">
        <v>1175.18653978165</v>
      </c>
      <c r="BS121" s="6" t="n">
        <v>1912.76942120572</v>
      </c>
      <c r="BT121" s="6" t="n">
        <v>2957.57711691109</v>
      </c>
      <c r="BU121" s="6" t="n">
        <v>2434.10938405315</v>
      </c>
      <c r="BW121" s="33" t="n">
        <v>800.373153200387</v>
      </c>
      <c r="BX121" s="33"/>
      <c r="BY121" s="2" t="n">
        <v>106.074815608245</v>
      </c>
      <c r="BZ121" s="2" t="n">
        <v>0.282554209414169</v>
      </c>
      <c r="CA121" s="2" t="n">
        <v>1052.24730414774</v>
      </c>
      <c r="CB121" s="2" t="n">
        <v>0.0462597211710509</v>
      </c>
      <c r="CC121" s="2" t="n">
        <v>0.00948632319993518</v>
      </c>
      <c r="CD121" s="2" t="n">
        <v>1.70748451918702</v>
      </c>
      <c r="CE121" s="2" t="n">
        <v>0.0109105750146546</v>
      </c>
      <c r="CF121" s="2" t="n">
        <v>0.00987939344388285</v>
      </c>
      <c r="CG121" s="2" t="n">
        <v>1.10437701227601</v>
      </c>
      <c r="CH121" s="2" t="n">
        <v>0.1625250884186</v>
      </c>
      <c r="CI121" s="2" t="n">
        <v>5.08199455874542</v>
      </c>
    </row>
    <row r="122" s="6" customFormat="true" ht="12.75" hidden="false" customHeight="false" outlineLevel="0" collapsed="false">
      <c r="A122" s="6" t="s">
        <v>180</v>
      </c>
      <c r="C122" s="6" t="n">
        <v>188.647751931143</v>
      </c>
      <c r="D122" s="6" t="n">
        <v>46.3061843977356</v>
      </c>
      <c r="E122" s="6" t="n">
        <v>3.27448430799721</v>
      </c>
      <c r="F122" s="6" t="n">
        <v>0.245463748831937</v>
      </c>
      <c r="G122" s="1" t="n">
        <v>3295.30172413793</v>
      </c>
      <c r="H122" s="1" t="n">
        <v>66.0005478116217</v>
      </c>
      <c r="J122" s="6" t="n">
        <v>0.0995967141466691</v>
      </c>
      <c r="K122" s="6" t="n">
        <v>7.38461257438933</v>
      </c>
      <c r="L122" s="6" t="n">
        <v>0.0151235283708645</v>
      </c>
      <c r="M122" s="6" t="n">
        <v>2.49272592092281</v>
      </c>
      <c r="N122" s="6" t="n">
        <v>0.33211445346271</v>
      </c>
      <c r="O122" s="6" t="n">
        <v>66.1221360173132</v>
      </c>
      <c r="P122" s="6" t="n">
        <v>2.49272592092281</v>
      </c>
      <c r="Q122" s="6" t="n">
        <v>0.0477628914975596</v>
      </c>
      <c r="R122" s="6" t="n">
        <v>6.95117402724091</v>
      </c>
      <c r="S122" s="6" t="n">
        <v>0</v>
      </c>
      <c r="U122" s="1" t="n">
        <v>87.5224990727183</v>
      </c>
      <c r="V122" s="1" t="n">
        <v>164.81463270963</v>
      </c>
      <c r="W122" s="1" t="n">
        <v>96.4040098273539</v>
      </c>
      <c r="X122" s="1" t="n">
        <v>6.79155470798936</v>
      </c>
      <c r="Y122" s="1" t="n">
        <v>96.7626618340067</v>
      </c>
      <c r="Z122" s="1" t="n">
        <v>2.39401554870187</v>
      </c>
      <c r="AA122" s="5" t="n">
        <v>-10.5574713464377</v>
      </c>
      <c r="AC122" s="1" t="n">
        <v>87.5224990727183</v>
      </c>
      <c r="AD122" s="1" t="n">
        <v>165.155994929934</v>
      </c>
      <c r="AE122" s="1" t="n">
        <v>96.4040098273539</v>
      </c>
      <c r="AF122" s="1" t="n">
        <v>6.83312248959209</v>
      </c>
      <c r="AG122" s="1" t="n">
        <v>96.7626618340067</v>
      </c>
      <c r="AH122" s="1" t="n">
        <v>2.54511801269912</v>
      </c>
      <c r="AJ122" s="6" t="n">
        <v>55.0038764826959</v>
      </c>
      <c r="AK122" s="6" t="n">
        <v>1.81116931527816</v>
      </c>
      <c r="AL122" s="6" t="n">
        <v>102.842227722118</v>
      </c>
      <c r="AM122" s="6" t="n">
        <v>1.65084024022275</v>
      </c>
      <c r="AO122" s="6" t="n">
        <v>6.1983324744202</v>
      </c>
      <c r="AP122" s="6" t="n">
        <v>0.0167376471182954</v>
      </c>
      <c r="AQ122" s="6" t="n">
        <v>0.149627675157955</v>
      </c>
      <c r="AR122" s="6" t="n">
        <v>0.301958584827781</v>
      </c>
      <c r="AS122" s="6" t="n">
        <v>0.155814510666148</v>
      </c>
      <c r="AT122" s="6" t="n">
        <v>1.26687297197428</v>
      </c>
      <c r="AU122" s="6" t="n">
        <v>0.586479733365112</v>
      </c>
      <c r="AV122" s="6" t="n">
        <v>8.19109040812294</v>
      </c>
      <c r="AW122" s="6" t="n">
        <v>3.21281566485833</v>
      </c>
      <c r="AX122" s="6" t="n">
        <v>15.4740087320032</v>
      </c>
      <c r="AY122" s="6" t="n">
        <v>5.097980930813</v>
      </c>
      <c r="AZ122" s="6" t="n">
        <v>72.1555084252726</v>
      </c>
      <c r="BA122" s="6" t="n">
        <v>9.03925847880379</v>
      </c>
      <c r="BB122" s="6" t="n">
        <v>6193.80712646663</v>
      </c>
      <c r="BC122" s="6" t="n">
        <v>0.785720333752992</v>
      </c>
      <c r="BD122" s="6" t="n">
        <v>46.3061843977356</v>
      </c>
      <c r="BE122" s="6" t="n">
        <v>188.647751931143</v>
      </c>
      <c r="BG122" s="6" t="n">
        <v>0.00441393647634372</v>
      </c>
      <c r="BH122" s="6" t="n">
        <v>10.1279942392487</v>
      </c>
      <c r="BI122" s="6" t="n">
        <v>0.176185759139951</v>
      </c>
      <c r="BJ122" s="6" t="n">
        <v>0.320401873999903</v>
      </c>
      <c r="BL122" s="6" t="n">
        <v>1.9735855217502</v>
      </c>
      <c r="BM122" s="6" t="n">
        <v>2.68645708045083</v>
      </c>
      <c r="BN122" s="6" t="n">
        <v>6.16483198041011</v>
      </c>
      <c r="BO122" s="6" t="n">
        <v>15.6812762931848</v>
      </c>
      <c r="BP122" s="6" t="n">
        <v>32.2483874335549</v>
      </c>
      <c r="BQ122" s="6" t="n">
        <v>56.7635276476737</v>
      </c>
      <c r="BR122" s="6" t="n">
        <v>93.4985421873308</v>
      </c>
      <c r="BS122" s="6" t="n">
        <v>199.920820816196</v>
      </c>
      <c r="BT122" s="6" t="n">
        <v>424.444167207486</v>
      </c>
      <c r="BU122" s="6" t="n">
        <v>355.876318063141</v>
      </c>
      <c r="BW122" s="33" t="n">
        <v>644.572862507472</v>
      </c>
      <c r="BX122" s="33"/>
      <c r="BY122" s="2" t="n">
        <v>363.182576496381</v>
      </c>
      <c r="BZ122" s="2" t="n">
        <v>0.770178354833098</v>
      </c>
      <c r="CA122" s="2" t="n">
        <v>121.846486237404</v>
      </c>
      <c r="CB122" s="2" t="n">
        <v>0.0145244827393198</v>
      </c>
      <c r="CC122" s="2" t="n">
        <v>0.00145940264109587</v>
      </c>
      <c r="CD122" s="2" t="n">
        <v>2.10105322378195</v>
      </c>
      <c r="CE122" s="2" t="n">
        <v>0.00875091392992222</v>
      </c>
      <c r="CF122" s="2" t="n">
        <v>0.0356505348409462</v>
      </c>
      <c r="CG122" s="2" t="n">
        <v>0.245463748831937</v>
      </c>
      <c r="CH122" s="2" t="n">
        <v>0.45026430702042</v>
      </c>
      <c r="CI122" s="2" t="n">
        <v>60.2263025962686</v>
      </c>
    </row>
    <row r="123" s="6" customFormat="true" ht="12.75" hidden="false" customHeight="false" outlineLevel="0" collapsed="false">
      <c r="A123" s="6" t="s">
        <v>181</v>
      </c>
      <c r="C123" s="6" t="n">
        <v>432.689595112258</v>
      </c>
      <c r="D123" s="6" t="n">
        <v>357.866137802906</v>
      </c>
      <c r="E123" s="6" t="n">
        <v>8.37984838822974</v>
      </c>
      <c r="F123" s="6" t="n">
        <v>0.827073592352181</v>
      </c>
      <c r="G123" s="1" t="n">
        <v>9893.89224137931</v>
      </c>
      <c r="H123" s="1" t="n">
        <v>155.093445945946</v>
      </c>
      <c r="J123" s="6" t="n">
        <v>0.100534933709752</v>
      </c>
      <c r="K123" s="6" t="n">
        <v>4.22498899285704</v>
      </c>
      <c r="L123" s="6" t="n">
        <v>0.0149871855910505</v>
      </c>
      <c r="M123" s="6" t="n">
        <v>2.69227409495583</v>
      </c>
      <c r="N123" s="6" t="n">
        <v>0.628555711900823</v>
      </c>
      <c r="O123" s="6" t="n">
        <v>66.7236682914733</v>
      </c>
      <c r="P123" s="6" t="n">
        <v>2.69227409495583</v>
      </c>
      <c r="Q123" s="6" t="n">
        <v>0.0486514329021959</v>
      </c>
      <c r="R123" s="6" t="n">
        <v>3.25610076431809</v>
      </c>
      <c r="S123" s="6" t="n">
        <v>2.01954891210887E-016</v>
      </c>
      <c r="U123" s="1" t="n">
        <v>131.049635339422</v>
      </c>
      <c r="V123" s="1" t="n">
        <v>76.5806068764901</v>
      </c>
      <c r="W123" s="1" t="n">
        <v>97.2700055538033</v>
      </c>
      <c r="X123" s="1" t="n">
        <v>3.91894037389757</v>
      </c>
      <c r="Y123" s="1" t="n">
        <v>95.8967760232481</v>
      </c>
      <c r="Z123" s="1" t="n">
        <v>2.56269548677696</v>
      </c>
      <c r="AA123" s="5" t="n">
        <v>26.824080223594</v>
      </c>
      <c r="AC123" s="1" t="n">
        <v>131.049635339422</v>
      </c>
      <c r="AD123" s="1" t="n">
        <v>77.2897116135391</v>
      </c>
      <c r="AE123" s="1" t="n">
        <v>97.2700055538033</v>
      </c>
      <c r="AF123" s="1" t="n">
        <v>4.0276008288854</v>
      </c>
      <c r="AG123" s="1" t="n">
        <v>95.8967760232481</v>
      </c>
      <c r="AH123" s="1" t="n">
        <v>2.71178656712076</v>
      </c>
      <c r="AJ123" s="6" t="n">
        <v>142.510529966287</v>
      </c>
      <c r="AK123" s="6" t="n">
        <v>3.04698715785944</v>
      </c>
      <c r="AL123" s="6" t="n">
        <v>1668.82557902728</v>
      </c>
      <c r="AM123" s="6" t="n">
        <v>3.10832967199027</v>
      </c>
      <c r="AN123" s="6" t="n">
        <v>0.0252833233097266</v>
      </c>
      <c r="AO123" s="6" t="n">
        <v>16.2637469419237</v>
      </c>
      <c r="AP123" s="6" t="n">
        <v>0.181109537815617</v>
      </c>
      <c r="AQ123" s="6" t="n">
        <v>3.48491900971947</v>
      </c>
      <c r="AR123" s="6" t="n">
        <v>6.48239600054942</v>
      </c>
      <c r="AS123" s="6" t="n">
        <v>1.13826579450251</v>
      </c>
      <c r="AT123" s="6" t="n">
        <v>33.9416924996566</v>
      </c>
      <c r="AU123" s="6" t="n">
        <v>13.1701419288501</v>
      </c>
      <c r="AV123" s="6" t="n">
        <v>155.458503660756</v>
      </c>
      <c r="AW123" s="6" t="n">
        <v>57.9872763395914</v>
      </c>
      <c r="AX123" s="6" t="n">
        <v>252.516820102207</v>
      </c>
      <c r="AY123" s="6" t="n">
        <v>65.7502378235775</v>
      </c>
      <c r="AZ123" s="6" t="n">
        <v>700.761519227104</v>
      </c>
      <c r="BA123" s="6" t="n">
        <v>90.2932597503096</v>
      </c>
      <c r="BB123" s="6" t="n">
        <v>7906.69098464377</v>
      </c>
      <c r="BC123" s="6" t="n">
        <v>2.53885651990634</v>
      </c>
      <c r="BD123" s="6" t="n">
        <v>357.866137802906</v>
      </c>
      <c r="BE123" s="6" t="n">
        <v>432.689595112258</v>
      </c>
      <c r="BG123" s="6" t="n">
        <v>0.106680689070576</v>
      </c>
      <c r="BH123" s="6" t="n">
        <v>26.5747499051042</v>
      </c>
      <c r="BI123" s="6" t="n">
        <v>1.90641618753281</v>
      </c>
      <c r="BJ123" s="6" t="n">
        <v>7.46235333987039</v>
      </c>
      <c r="BL123" s="6" t="n">
        <v>42.3686013107805</v>
      </c>
      <c r="BM123" s="6" t="n">
        <v>19.6252723190088</v>
      </c>
      <c r="BN123" s="6" t="n">
        <v>165.166386859643</v>
      </c>
      <c r="BO123" s="6" t="n">
        <v>352.142832322196</v>
      </c>
      <c r="BP123" s="6" t="n">
        <v>612.041352995103</v>
      </c>
      <c r="BQ123" s="6" t="n">
        <v>1024.51018267829</v>
      </c>
      <c r="BR123" s="6" t="n">
        <v>1525.78139034566</v>
      </c>
      <c r="BS123" s="6" t="n">
        <v>2578.44069896382</v>
      </c>
      <c r="BT123" s="6" t="n">
        <v>4122.12658368885</v>
      </c>
      <c r="BU123" s="6" t="n">
        <v>3554.85274607518</v>
      </c>
      <c r="BW123" s="33" t="n">
        <v>685.987189351873</v>
      </c>
      <c r="BX123" s="33"/>
      <c r="BY123" s="2" t="n">
        <v>58.9274192581731</v>
      </c>
      <c r="BZ123" s="2" t="n">
        <v>0.23460258543889</v>
      </c>
      <c r="CA123" s="2" t="n">
        <v>1397.45517193987</v>
      </c>
      <c r="CB123" s="2" t="n">
        <v>0.0400682471793085</v>
      </c>
      <c r="CC123" s="2" t="n">
        <v>0.0114198543898675</v>
      </c>
      <c r="CD123" s="2" t="n">
        <v>1.22430300712895</v>
      </c>
      <c r="CE123" s="2" t="n">
        <v>0.0071837402773317</v>
      </c>
      <c r="CF123" s="2" t="n">
        <v>0.00868573285830743</v>
      </c>
      <c r="CG123" s="2" t="n">
        <v>0.827073592352181</v>
      </c>
      <c r="CH123" s="2" t="n">
        <v>0.214441905912958</v>
      </c>
      <c r="CI123" s="2" t="n">
        <v>4.73787739354546</v>
      </c>
    </row>
    <row r="124" s="6" customFormat="true" ht="12.75" hidden="false" customHeight="false" outlineLevel="0" collapsed="false">
      <c r="A124" s="6" t="s">
        <v>182</v>
      </c>
      <c r="C124" s="6" t="n">
        <v>354.693397424548</v>
      </c>
      <c r="D124" s="6" t="n">
        <v>246.789095686991</v>
      </c>
      <c r="E124" s="6" t="n">
        <v>6.6285482415173</v>
      </c>
      <c r="F124" s="6" t="n">
        <v>0.695781476280479</v>
      </c>
      <c r="G124" s="1" t="n">
        <v>6789.09051724138</v>
      </c>
      <c r="H124" s="1" t="n">
        <v>184.485411838791</v>
      </c>
      <c r="J124" s="6" t="n">
        <v>0.0999975745743133</v>
      </c>
      <c r="K124" s="6" t="n">
        <v>6.54199000291286</v>
      </c>
      <c r="L124" s="6" t="n">
        <v>0.0148657340925985</v>
      </c>
      <c r="M124" s="6" t="n">
        <v>2.64203153684735</v>
      </c>
      <c r="N124" s="6" t="n">
        <v>0.398155649028139</v>
      </c>
      <c r="O124" s="6" t="n">
        <v>67.2687937084716</v>
      </c>
      <c r="P124" s="6" t="n">
        <v>2.64203153684735</v>
      </c>
      <c r="Q124" s="6" t="n">
        <v>0.0487867436567086</v>
      </c>
      <c r="R124" s="6" t="n">
        <v>5.98475584769469</v>
      </c>
      <c r="S124" s="6" t="n">
        <v>0</v>
      </c>
      <c r="U124" s="1" t="n">
        <v>137.5970836089</v>
      </c>
      <c r="V124" s="1" t="n">
        <v>140.584515768333</v>
      </c>
      <c r="W124" s="1" t="n">
        <v>96.77410252267</v>
      </c>
      <c r="X124" s="1" t="n">
        <v>6.03861756163592</v>
      </c>
      <c r="Y124" s="1" t="n">
        <v>95.1253638136227</v>
      </c>
      <c r="Z124" s="1" t="n">
        <v>2.49478988034387</v>
      </c>
      <c r="AA124" s="5" t="n">
        <v>30.8667296437742</v>
      </c>
      <c r="AC124" s="1" t="n">
        <v>137.5970836089</v>
      </c>
      <c r="AD124" s="1" t="n">
        <v>140.970802577473</v>
      </c>
      <c r="AE124" s="1" t="n">
        <v>96.77410252267</v>
      </c>
      <c r="AF124" s="1" t="n">
        <v>6.09442354772799</v>
      </c>
      <c r="AG124" s="1" t="n">
        <v>95.1253638136227</v>
      </c>
      <c r="AH124" s="1" t="n">
        <v>2.63886675208043</v>
      </c>
      <c r="AJ124" s="6" t="n">
        <v>152.028180641122</v>
      </c>
      <c r="AK124" s="6" t="n">
        <v>5.4816769042957</v>
      </c>
      <c r="AL124" s="6" t="n">
        <v>1317.20299323964</v>
      </c>
      <c r="AM124" s="6" t="n">
        <v>3.43623375098088</v>
      </c>
      <c r="AN124" s="6" t="n">
        <v>0.513484994332095</v>
      </c>
      <c r="AO124" s="6" t="n">
        <v>11.441813483672</v>
      </c>
      <c r="AP124" s="6" t="n">
        <v>0.281135576876409</v>
      </c>
      <c r="AQ124" s="6" t="n">
        <v>2.89554079514453</v>
      </c>
      <c r="AR124" s="6" t="n">
        <v>6.27580839589913</v>
      </c>
      <c r="AS124" s="6" t="n">
        <v>0.540878520937307</v>
      </c>
      <c r="AT124" s="6" t="n">
        <v>28.7322802014909</v>
      </c>
      <c r="AU124" s="6" t="n">
        <v>11.3086044940663</v>
      </c>
      <c r="AV124" s="6" t="n">
        <v>137.690406137146</v>
      </c>
      <c r="AW124" s="6" t="n">
        <v>48.7804108854244</v>
      </c>
      <c r="AX124" s="6" t="n">
        <v>205.990496682782</v>
      </c>
      <c r="AY124" s="6" t="n">
        <v>50.7335627271399</v>
      </c>
      <c r="AZ124" s="6" t="n">
        <v>506.394369131219</v>
      </c>
      <c r="BA124" s="6" t="n">
        <v>63.0028524354297</v>
      </c>
      <c r="BB124" s="6" t="n">
        <v>7812.4520133978</v>
      </c>
      <c r="BC124" s="6" t="n">
        <v>2.39035902809356</v>
      </c>
      <c r="BD124" s="6" t="n">
        <v>246.789095686991</v>
      </c>
      <c r="BE124" s="6" t="n">
        <v>354.693397424548</v>
      </c>
      <c r="BG124" s="6" t="n">
        <v>2.16660335161222</v>
      </c>
      <c r="BH124" s="6" t="n">
        <v>18.6957736661308</v>
      </c>
      <c r="BI124" s="6" t="n">
        <v>2.95932186185694</v>
      </c>
      <c r="BJ124" s="6" t="n">
        <v>6.20030148853218</v>
      </c>
      <c r="BL124" s="6" t="n">
        <v>41.0183555287525</v>
      </c>
      <c r="BM124" s="6" t="n">
        <v>9.3254917402984</v>
      </c>
      <c r="BN124" s="6" t="n">
        <v>139.816448669055</v>
      </c>
      <c r="BO124" s="6" t="n">
        <v>302.369104119421</v>
      </c>
      <c r="BP124" s="6" t="n">
        <v>542.08821313837</v>
      </c>
      <c r="BQ124" s="6" t="n">
        <v>861.844715290183</v>
      </c>
      <c r="BR124" s="6" t="n">
        <v>1244.65556908025</v>
      </c>
      <c r="BS124" s="6" t="n">
        <v>1989.55147949568</v>
      </c>
      <c r="BT124" s="6" t="n">
        <v>2978.79040665423</v>
      </c>
      <c r="BU124" s="6" t="n">
        <v>2480.42726123739</v>
      </c>
      <c r="BW124" s="33" t="n">
        <v>737.47572473925</v>
      </c>
      <c r="BX124" s="33"/>
      <c r="BY124" s="2" t="n">
        <v>7.38342104723583</v>
      </c>
      <c r="BZ124" s="2" t="n">
        <v>0.123141229594024</v>
      </c>
      <c r="CA124" s="2" t="n">
        <v>1074.58164446156</v>
      </c>
      <c r="CB124" s="2" t="n">
        <v>0.0469373234037291</v>
      </c>
      <c r="CC124" s="2" t="n">
        <v>0.00806441464566877</v>
      </c>
      <c r="CD124" s="2" t="n">
        <v>1.43753875907146</v>
      </c>
      <c r="CE124" s="2" t="n">
        <v>0.0096878988329966</v>
      </c>
      <c r="CF124" s="2" t="n">
        <v>0.0139237665319668</v>
      </c>
      <c r="CG124" s="2" t="n">
        <v>0.695781476280479</v>
      </c>
      <c r="CH124" s="2" t="n">
        <v>0.187358438261681</v>
      </c>
      <c r="CI124" s="2" t="n">
        <v>5.93109190724142</v>
      </c>
    </row>
    <row r="125" s="6" customFormat="true" ht="12.75" hidden="false" customHeight="false" outlineLevel="0" collapsed="false">
      <c r="A125" s="6" t="s">
        <v>183</v>
      </c>
      <c r="C125" s="6" t="n">
        <v>814.16294264033</v>
      </c>
      <c r="D125" s="6" t="n">
        <v>338.011598708452</v>
      </c>
      <c r="E125" s="6" t="n">
        <v>14.3071048022831</v>
      </c>
      <c r="F125" s="6" t="n">
        <v>0.415164558598406</v>
      </c>
      <c r="G125" s="1" t="n">
        <v>13871.3663793103</v>
      </c>
      <c r="H125" s="1" t="n">
        <v>5207.11668985636</v>
      </c>
      <c r="J125" s="6" t="n">
        <v>0.0985440544782025</v>
      </c>
      <c r="K125" s="6" t="n">
        <v>3.03835211118801</v>
      </c>
      <c r="L125" s="6" t="n">
        <v>0.0144992881734732</v>
      </c>
      <c r="M125" s="6" t="n">
        <v>1.36044470039832</v>
      </c>
      <c r="N125" s="6" t="n">
        <v>0.423616881022334</v>
      </c>
      <c r="O125" s="6" t="n">
        <v>68.9689030272205</v>
      </c>
      <c r="P125" s="6" t="n">
        <v>1.36044470039832</v>
      </c>
      <c r="Q125" s="6" t="n">
        <v>0.0492926844880786</v>
      </c>
      <c r="R125" s="6" t="n">
        <v>2.71675795180924</v>
      </c>
      <c r="S125" s="6" t="n">
        <v>0</v>
      </c>
      <c r="U125" s="1" t="n">
        <v>161.785025044854</v>
      </c>
      <c r="V125" s="1" t="n">
        <v>63.533418590909</v>
      </c>
      <c r="W125" s="1" t="n">
        <v>95.4315035300579</v>
      </c>
      <c r="X125" s="1" t="n">
        <v>2.76745751190469</v>
      </c>
      <c r="Y125" s="1" t="n">
        <v>92.7972836803981</v>
      </c>
      <c r="Z125" s="1" t="n">
        <v>1.25341253488194</v>
      </c>
      <c r="AA125" s="5" t="n">
        <v>42.6416112030947</v>
      </c>
      <c r="AC125" s="1" t="n">
        <v>161.785025044854</v>
      </c>
      <c r="AD125" s="1" t="n">
        <v>64.3866362975676</v>
      </c>
      <c r="AE125" s="1" t="n">
        <v>95.4315035300579</v>
      </c>
      <c r="AF125" s="1" t="n">
        <v>2.90887997798825</v>
      </c>
      <c r="AG125" s="1" t="n">
        <v>92.7972836803981</v>
      </c>
      <c r="AH125" s="1" t="n">
        <v>1.50243329812306</v>
      </c>
      <c r="AJ125" s="6" t="n">
        <v>76.9173922919594</v>
      </c>
      <c r="AK125" s="6" t="n">
        <v>27.637523123671</v>
      </c>
      <c r="AL125" s="6" t="n">
        <v>563.734383107796</v>
      </c>
      <c r="AM125" s="6" t="n">
        <v>2.83789498699162</v>
      </c>
      <c r="AN125" s="6" t="n">
        <v>0.434847404363896</v>
      </c>
      <c r="AO125" s="6" t="n">
        <v>16.8843555954513</v>
      </c>
      <c r="AP125" s="6" t="n">
        <v>0.229594898502132</v>
      </c>
      <c r="AQ125" s="6" t="n">
        <v>3.20223566730083</v>
      </c>
      <c r="AR125" s="6" t="n">
        <v>3.21585089579355</v>
      </c>
      <c r="AS125" s="6" t="n">
        <v>1.33270083758023</v>
      </c>
      <c r="AT125" s="6" t="n">
        <v>14.2622722253528</v>
      </c>
      <c r="AU125" s="6" t="n">
        <v>4.66581618142642</v>
      </c>
      <c r="AV125" s="6" t="n">
        <v>51.1747773125161</v>
      </c>
      <c r="AW125" s="6" t="n">
        <v>17.1907193004365</v>
      </c>
      <c r="AX125" s="6" t="n">
        <v>75.9925178440791</v>
      </c>
      <c r="AY125" s="6" t="n">
        <v>23.0960139076499</v>
      </c>
      <c r="AZ125" s="6" t="n">
        <v>312.800958941714</v>
      </c>
      <c r="BA125" s="6" t="n">
        <v>38.0899273016429</v>
      </c>
      <c r="BB125" s="6" t="n">
        <v>6977.73512669604</v>
      </c>
      <c r="BC125" s="6" t="n">
        <v>1.28162744365219</v>
      </c>
      <c r="BD125" s="6" t="n">
        <v>338.011598708452</v>
      </c>
      <c r="BE125" s="6" t="n">
        <v>814.16294264033</v>
      </c>
      <c r="BG125" s="6" t="n">
        <v>1.83479917453121</v>
      </c>
      <c r="BH125" s="6" t="n">
        <v>27.5888163324367</v>
      </c>
      <c r="BI125" s="6" t="n">
        <v>2.4167884052856</v>
      </c>
      <c r="BJ125" s="6" t="n">
        <v>6.85703569015168</v>
      </c>
      <c r="BL125" s="6" t="n">
        <v>21.0186333058402</v>
      </c>
      <c r="BM125" s="6" t="n">
        <v>22.977600647935</v>
      </c>
      <c r="BN125" s="6" t="n">
        <v>69.402784551595</v>
      </c>
      <c r="BO125" s="6" t="n">
        <v>124.754443353647</v>
      </c>
      <c r="BP125" s="6" t="n">
        <v>201.475501230378</v>
      </c>
      <c r="BQ125" s="6" t="n">
        <v>303.7229558381</v>
      </c>
      <c r="BR125" s="6" t="n">
        <v>459.169292109239</v>
      </c>
      <c r="BS125" s="6" t="n">
        <v>905.726035594112</v>
      </c>
      <c r="BT125" s="6" t="n">
        <v>1840.00564083361</v>
      </c>
      <c r="BU125" s="6" t="n">
        <v>1499.60343707256</v>
      </c>
      <c r="BW125" s="33" t="n">
        <v>912.872660035399</v>
      </c>
      <c r="BX125" s="33"/>
      <c r="BY125" s="2" t="n">
        <v>13.1014536745153</v>
      </c>
      <c r="BZ125" s="2" t="n">
        <v>0.601608540141257</v>
      </c>
      <c r="CA125" s="2" t="n">
        <v>562.572588313809</v>
      </c>
      <c r="CB125" s="2" t="n">
        <v>0.0377187890142294</v>
      </c>
      <c r="CC125" s="2" t="n">
        <v>0.0054587809095698</v>
      </c>
      <c r="CD125" s="2" t="n">
        <v>2.2142901207738</v>
      </c>
      <c r="CE125" s="2" t="n">
        <v>0.00348565973512419</v>
      </c>
      <c r="CF125" s="2" t="n">
        <v>0.0083958509052212</v>
      </c>
      <c r="CG125" s="2" t="n">
        <v>0.415164558598406</v>
      </c>
      <c r="CH125" s="2" t="n">
        <v>0.599593725053698</v>
      </c>
      <c r="CI125" s="2" t="n">
        <v>12.3777000938433</v>
      </c>
    </row>
    <row r="126" s="6" customFormat="true" ht="12.75" hidden="false" customHeight="false" outlineLevel="0" collapsed="false">
      <c r="A126" s="6" t="s">
        <v>184</v>
      </c>
      <c r="B126" s="6" t="s">
        <v>70</v>
      </c>
      <c r="C126" s="6" t="n">
        <v>484.049053380147</v>
      </c>
      <c r="D126" s="6" t="n">
        <v>276.411069947372</v>
      </c>
      <c r="E126" s="6" t="n">
        <v>8.72034536411027</v>
      </c>
      <c r="F126" s="6" t="n">
        <v>0.571039377139929</v>
      </c>
      <c r="G126" s="1" t="n">
        <v>7807.11637931035</v>
      </c>
      <c r="H126" s="1" t="n">
        <v>234.31554518819</v>
      </c>
      <c r="J126" s="6" t="n">
        <v>0.0958892598162557</v>
      </c>
      <c r="K126" s="6" t="n">
        <v>4.26693744481365</v>
      </c>
      <c r="L126" s="6" t="n">
        <v>0.0143230115523874</v>
      </c>
      <c r="M126" s="6" t="n">
        <v>1.9039690937774</v>
      </c>
      <c r="N126" s="6" t="n">
        <v>0.433957155618388</v>
      </c>
      <c r="O126" s="6" t="n">
        <v>69.8177192933506</v>
      </c>
      <c r="P126" s="6" t="n">
        <v>1.9039690937774</v>
      </c>
      <c r="Q126" s="6" t="n">
        <v>0.0485550436981325</v>
      </c>
      <c r="R126" s="6" t="n">
        <v>3.81859356935158</v>
      </c>
      <c r="S126" s="6" t="n">
        <v>4.86925098972075E-016</v>
      </c>
      <c r="U126" s="1" t="n">
        <v>126.40914102448</v>
      </c>
      <c r="V126" s="1" t="n">
        <v>89.8862185555114</v>
      </c>
      <c r="W126" s="1" t="n">
        <v>92.9747099632149</v>
      </c>
      <c r="X126" s="1" t="n">
        <v>3.79096244637498</v>
      </c>
      <c r="Y126" s="1" t="n">
        <v>91.6770750616773</v>
      </c>
      <c r="Z126" s="1" t="n">
        <v>1.73315004929571</v>
      </c>
      <c r="AA126" s="5" t="n">
        <v>27.4759132775666</v>
      </c>
      <c r="AC126" s="1" t="n">
        <v>126.40914102448</v>
      </c>
      <c r="AD126" s="1" t="n">
        <v>90.4979787498671</v>
      </c>
      <c r="AE126" s="1" t="n">
        <v>92.9747099632149</v>
      </c>
      <c r="AF126" s="1" t="n">
        <v>3.88496406558675</v>
      </c>
      <c r="AG126" s="1" t="n">
        <v>91.6770750616773</v>
      </c>
      <c r="AH126" s="1" t="n">
        <v>1.91652626924696</v>
      </c>
      <c r="AJ126" s="6" t="n">
        <v>102.608245572811</v>
      </c>
      <c r="AK126" s="6" t="n">
        <v>3.87568153875623</v>
      </c>
      <c r="AL126" s="6" t="n">
        <v>464.362415614926</v>
      </c>
      <c r="AM126" s="6" t="n">
        <v>3.16788479650673</v>
      </c>
      <c r="AN126" s="6" t="n">
        <v>0.085686621162743</v>
      </c>
      <c r="AO126" s="6" t="n">
        <v>16.6289307534888</v>
      </c>
      <c r="AP126" s="6" t="n">
        <v>0.0628725775998141</v>
      </c>
      <c r="AQ126" s="6" t="n">
        <v>1.25286599929153</v>
      </c>
      <c r="AR126" s="6" t="n">
        <v>2.4060150505525</v>
      </c>
      <c r="AS126" s="6" t="n">
        <v>0.923465325946646</v>
      </c>
      <c r="AT126" s="6" t="n">
        <v>8.82365864137807</v>
      </c>
      <c r="AU126" s="6" t="n">
        <v>3.86748314890005</v>
      </c>
      <c r="AV126" s="6" t="n">
        <v>42.0831500549985</v>
      </c>
      <c r="AW126" s="6" t="n">
        <v>14.8821026084475</v>
      </c>
      <c r="AX126" s="6" t="n">
        <v>66.2490763846782</v>
      </c>
      <c r="AY126" s="6" t="n">
        <v>19.8373868642989</v>
      </c>
      <c r="AZ126" s="6" t="n">
        <v>253.343819829754</v>
      </c>
      <c r="BA126" s="6" t="n">
        <v>29.5561964764783</v>
      </c>
      <c r="BB126" s="6" t="n">
        <v>6242.80699000504</v>
      </c>
      <c r="BC126" s="6" t="n">
        <v>1.5515367584059</v>
      </c>
      <c r="BD126" s="6" t="n">
        <v>276.411069947372</v>
      </c>
      <c r="BE126" s="6" t="n">
        <v>484.049053380147</v>
      </c>
      <c r="BG126" s="6" t="n">
        <v>0.361546924737312</v>
      </c>
      <c r="BH126" s="6" t="n">
        <v>27.1714554795569</v>
      </c>
      <c r="BI126" s="6" t="n">
        <v>0.661816606313833</v>
      </c>
      <c r="BJ126" s="6" t="n">
        <v>2.68279657235875</v>
      </c>
      <c r="BL126" s="6" t="n">
        <v>15.7255885657026</v>
      </c>
      <c r="BM126" s="6" t="n">
        <v>15.9218159645973</v>
      </c>
      <c r="BN126" s="6" t="n">
        <v>42.9375116368763</v>
      </c>
      <c r="BO126" s="6" t="n">
        <v>103.408640344921</v>
      </c>
      <c r="BP126" s="6" t="n">
        <v>165.681693129916</v>
      </c>
      <c r="BQ126" s="6" t="n">
        <v>262.93467506091</v>
      </c>
      <c r="BR126" s="6" t="n">
        <v>400.296534046394</v>
      </c>
      <c r="BS126" s="6" t="n">
        <v>777.936739776429</v>
      </c>
      <c r="BT126" s="6" t="n">
        <v>1490.25776370444</v>
      </c>
      <c r="BU126" s="6" t="n">
        <v>1163.62978253851</v>
      </c>
      <c r="BW126" s="33" t="n">
        <v>706.431296727009</v>
      </c>
      <c r="BX126" s="33"/>
      <c r="BY126" s="2" t="n">
        <v>55.5471443004836</v>
      </c>
      <c r="BZ126" s="2" t="n">
        <v>0.612732207737493</v>
      </c>
      <c r="CA126" s="2" t="n">
        <v>460.002710336976</v>
      </c>
      <c r="CB126" s="2" t="n">
        <v>0.0288121375258892</v>
      </c>
      <c r="CC126" s="2" t="n">
        <v>0.00473444021636402</v>
      </c>
      <c r="CD126" s="2" t="n">
        <v>2.04177231338142</v>
      </c>
      <c r="CE126" s="2" t="n">
        <v>0.00654455323150655</v>
      </c>
      <c r="CF126" s="2" t="n">
        <v>0.011460773973741</v>
      </c>
      <c r="CG126" s="2" t="n">
        <v>0.571039377139929</v>
      </c>
      <c r="CH126" s="2" t="n">
        <v>0.595248583116568</v>
      </c>
      <c r="CI126" s="2" t="n">
        <v>13.4438248662698</v>
      </c>
    </row>
    <row r="127" s="6" customFormat="true" ht="12.75" hidden="false" customHeight="false" outlineLevel="0" collapsed="false">
      <c r="A127" s="6" t="s">
        <v>185</v>
      </c>
      <c r="C127" s="6" t="n">
        <v>310.416270080578</v>
      </c>
      <c r="D127" s="6" t="n">
        <v>226.443639349167</v>
      </c>
      <c r="E127" s="6" t="n">
        <v>5.54924141166926</v>
      </c>
      <c r="F127" s="6" t="n">
        <v>0.729483797000675</v>
      </c>
      <c r="G127" s="1" t="n">
        <v>5713.18965517241</v>
      </c>
      <c r="H127" s="1" t="n">
        <v>118.193885350319</v>
      </c>
      <c r="J127" s="6" t="n">
        <v>0.100324010115443</v>
      </c>
      <c r="K127" s="6" t="n">
        <v>4.16850749304267</v>
      </c>
      <c r="L127" s="6" t="n">
        <v>0.0141595130502574</v>
      </c>
      <c r="M127" s="6" t="n">
        <v>2.25641959998202</v>
      </c>
      <c r="N127" s="6" t="n">
        <v>0.530824521459477</v>
      </c>
      <c r="O127" s="6" t="n">
        <v>70.6238976192635</v>
      </c>
      <c r="P127" s="6" t="n">
        <v>2.25641959998202</v>
      </c>
      <c r="Q127" s="6" t="n">
        <v>0.0513872397675299</v>
      </c>
      <c r="R127" s="6" t="n">
        <v>3.50500004398999</v>
      </c>
      <c r="S127" s="6" t="n">
        <v>-2.23774899474818E-016</v>
      </c>
      <c r="U127" s="1" t="n">
        <v>258.266334644631</v>
      </c>
      <c r="V127" s="1" t="n">
        <v>80.537238784015</v>
      </c>
      <c r="W127" s="1" t="n">
        <v>97.0753831365425</v>
      </c>
      <c r="X127" s="1" t="n">
        <v>3.85917782595589</v>
      </c>
      <c r="Y127" s="1" t="n">
        <v>90.6378952290848</v>
      </c>
      <c r="Z127" s="1" t="n">
        <v>2.0308606196552</v>
      </c>
      <c r="AA127" s="5" t="n">
        <v>64.9052613249804</v>
      </c>
      <c r="AC127" s="1" t="n">
        <v>258.266334644631</v>
      </c>
      <c r="AD127" s="1" t="n">
        <v>81.1807084742432</v>
      </c>
      <c r="AE127" s="1" t="n">
        <v>97.0753831365425</v>
      </c>
      <c r="AF127" s="1" t="n">
        <v>3.96288443230726</v>
      </c>
      <c r="AG127" s="1" t="n">
        <v>90.6378952290848</v>
      </c>
      <c r="AH127" s="1" t="n">
        <v>2.19012308095272</v>
      </c>
      <c r="AJ127" s="6" t="n">
        <v>104.103856540078</v>
      </c>
      <c r="AK127" s="6" t="n">
        <v>4.17413884953176</v>
      </c>
      <c r="AL127" s="6" t="n">
        <v>569.895388948075</v>
      </c>
      <c r="AM127" s="6" t="n">
        <v>1.28539785051685</v>
      </c>
      <c r="AO127" s="6" t="n">
        <v>9.88280098972791</v>
      </c>
      <c r="AP127" s="6" t="n">
        <v>0.0704826856855218</v>
      </c>
      <c r="AQ127" s="6" t="n">
        <v>1.34080842243262</v>
      </c>
      <c r="AR127" s="6" t="n">
        <v>2.26166048756905</v>
      </c>
      <c r="AS127" s="6" t="n">
        <v>0.710637040292911</v>
      </c>
      <c r="AT127" s="6" t="n">
        <v>10.7359441065314</v>
      </c>
      <c r="AU127" s="6" t="n">
        <v>4.04318142931696</v>
      </c>
      <c r="AV127" s="6" t="n">
        <v>51.7063331862296</v>
      </c>
      <c r="AW127" s="6" t="n">
        <v>18.6929318545564</v>
      </c>
      <c r="AX127" s="6" t="n">
        <v>85.7194086232247</v>
      </c>
      <c r="AY127" s="6" t="n">
        <v>23.7234742065762</v>
      </c>
      <c r="AZ127" s="6" t="n">
        <v>279.812017277492</v>
      </c>
      <c r="BA127" s="6" t="n">
        <v>40.1508580699831</v>
      </c>
      <c r="BB127" s="6" t="n">
        <v>8863.31046721971</v>
      </c>
      <c r="BC127" s="6" t="n">
        <v>1.18063954659757</v>
      </c>
      <c r="BD127" s="6" t="n">
        <v>226.443639349167</v>
      </c>
      <c r="BE127" s="6" t="n">
        <v>310.416270080578</v>
      </c>
      <c r="BG127" s="6" t="n">
        <v>0.0185872061406967</v>
      </c>
      <c r="BH127" s="6" t="n">
        <v>16.1483676302744</v>
      </c>
      <c r="BI127" s="6" t="n">
        <v>0.741923007216019</v>
      </c>
      <c r="BJ127" s="6" t="n">
        <v>2.87111011227542</v>
      </c>
      <c r="BL127" s="6" t="n">
        <v>14.7820946899938</v>
      </c>
      <c r="BM127" s="6" t="n">
        <v>12.2523627636709</v>
      </c>
      <c r="BN127" s="6" t="n">
        <v>52.2430370147511</v>
      </c>
      <c r="BO127" s="6" t="n">
        <v>108.10645532933</v>
      </c>
      <c r="BP127" s="6" t="n">
        <v>203.568240890668</v>
      </c>
      <c r="BQ127" s="6" t="n">
        <v>330.263813684742</v>
      </c>
      <c r="BR127" s="6" t="n">
        <v>517.94204606178</v>
      </c>
      <c r="BS127" s="6" t="n">
        <v>930.332321826518</v>
      </c>
      <c r="BT127" s="6" t="n">
        <v>1645.95304280878</v>
      </c>
      <c r="BU127" s="6" t="n">
        <v>1580.74244370012</v>
      </c>
      <c r="BW127" s="33" t="n">
        <v>712.91287448585</v>
      </c>
      <c r="BX127" s="33"/>
      <c r="BY127" s="2" t="n">
        <v>137.512491462595</v>
      </c>
      <c r="BZ127" s="2" t="n">
        <v>0.440897512925388</v>
      </c>
      <c r="CA127" s="2" t="n">
        <v>528.850538379619</v>
      </c>
      <c r="CB127" s="2" t="n">
        <v>0.031740296142106</v>
      </c>
      <c r="CC127" s="2" t="n">
        <v>0.00453000695603274</v>
      </c>
      <c r="CD127" s="2" t="n">
        <v>1.08873013293615</v>
      </c>
      <c r="CE127" s="2" t="n">
        <v>0.00414088427189459</v>
      </c>
      <c r="CF127" s="2" t="n">
        <v>0.00567645818717308</v>
      </c>
      <c r="CG127" s="2" t="n">
        <v>0.729483797000675</v>
      </c>
      <c r="CH127" s="2" t="n">
        <v>0.397342466250063</v>
      </c>
      <c r="CI127" s="2" t="n">
        <v>15.5525218120817</v>
      </c>
    </row>
    <row r="128" s="6" customFormat="true" ht="12.75" hidden="false" customHeight="false" outlineLevel="0" collapsed="false">
      <c r="A128" s="6" t="s">
        <v>186</v>
      </c>
      <c r="C128" s="6" t="n">
        <v>85.4923258980723</v>
      </c>
      <c r="D128" s="6" t="n">
        <v>128.229988141774</v>
      </c>
      <c r="E128" s="6" t="n">
        <v>1.7171396517858</v>
      </c>
      <c r="F128" s="6" t="n">
        <v>1.49990056762119</v>
      </c>
      <c r="G128" s="1" t="n">
        <v>1635.56034482759</v>
      </c>
      <c r="H128" s="1" t="n">
        <v>45.9631207796094</v>
      </c>
      <c r="J128" s="6" t="n">
        <v>0.0838494969354498</v>
      </c>
      <c r="K128" s="6" t="n">
        <v>12.3593036791644</v>
      </c>
      <c r="L128" s="6" t="n">
        <v>0.0130322446989663</v>
      </c>
      <c r="M128" s="6" t="n">
        <v>3.44458261129553</v>
      </c>
      <c r="N128" s="6" t="n">
        <v>0.2763846878055</v>
      </c>
      <c r="O128" s="6" t="n">
        <v>76.7327519624706</v>
      </c>
      <c r="P128" s="6" t="n">
        <v>3.44458261129553</v>
      </c>
      <c r="Q128" s="6" t="n">
        <v>0.0466637848166943</v>
      </c>
      <c r="R128" s="6" t="n">
        <v>11.8695930034591</v>
      </c>
      <c r="S128" s="6" t="n">
        <v>0</v>
      </c>
      <c r="U128" s="1" t="n">
        <v>32.0971438228017</v>
      </c>
      <c r="V128" s="1" t="n">
        <v>284.369852146467</v>
      </c>
      <c r="W128" s="1" t="n">
        <v>81.7576817919202</v>
      </c>
      <c r="X128" s="1" t="n">
        <v>9.70857288000818</v>
      </c>
      <c r="Y128" s="1" t="n">
        <v>83.4685296196971</v>
      </c>
      <c r="Z128" s="1" t="n">
        <v>2.85660878282423</v>
      </c>
      <c r="AA128" s="5" t="n">
        <v>-160.049710592633</v>
      </c>
      <c r="AC128" s="1" t="n">
        <v>32.0971438228017</v>
      </c>
      <c r="AD128" s="1" t="n">
        <v>284.569046715641</v>
      </c>
      <c r="AE128" s="1" t="n">
        <v>81.7576817919202</v>
      </c>
      <c r="AF128" s="1" t="n">
        <v>9.70958888248454</v>
      </c>
      <c r="AG128" s="1" t="n">
        <v>83.4685296196971</v>
      </c>
      <c r="AH128" s="1" t="n">
        <v>2.96050434970116</v>
      </c>
      <c r="AJ128" s="6" t="n">
        <v>152.680237227683</v>
      </c>
      <c r="AK128" s="6" t="n">
        <v>17.4018179363562</v>
      </c>
      <c r="AL128" s="6" t="n">
        <v>1472.25894294001</v>
      </c>
      <c r="AM128" s="6" t="n">
        <v>1.23278097643305</v>
      </c>
      <c r="AN128" s="6" t="n">
        <v>0.0368249682758955</v>
      </c>
      <c r="AO128" s="6" t="n">
        <v>15.5154632500086</v>
      </c>
      <c r="AP128" s="6" t="n">
        <v>0.234873135651639</v>
      </c>
      <c r="AQ128" s="6" t="n">
        <v>5.37974356626947</v>
      </c>
      <c r="AR128" s="6" t="n">
        <v>10.3520558315847</v>
      </c>
      <c r="AS128" s="6" t="n">
        <v>3.4777725319097</v>
      </c>
      <c r="AT128" s="6" t="n">
        <v>38.8034117640929</v>
      </c>
      <c r="AU128" s="6" t="n">
        <v>14.4894690964774</v>
      </c>
      <c r="AV128" s="6" t="n">
        <v>164.924615256299</v>
      </c>
      <c r="AW128" s="6" t="n">
        <v>56.4373145631467</v>
      </c>
      <c r="AX128" s="6" t="n">
        <v>229.406689848044</v>
      </c>
      <c r="AY128" s="6" t="n">
        <v>60.8865171166976</v>
      </c>
      <c r="AZ128" s="6" t="n">
        <v>682.540917351464</v>
      </c>
      <c r="BA128" s="6" t="n">
        <v>67.4585965743682</v>
      </c>
      <c r="BB128" s="6" t="n">
        <v>4536.87582666289</v>
      </c>
      <c r="BC128" s="6" t="n">
        <v>0.624988372953087</v>
      </c>
      <c r="BD128" s="6" t="n">
        <v>128.229988141774</v>
      </c>
      <c r="BE128" s="6" t="n">
        <v>85.4923258980723</v>
      </c>
      <c r="BG128" s="6" t="n">
        <v>0.155379612978462</v>
      </c>
      <c r="BH128" s="6" t="n">
        <v>25.3520641340009</v>
      </c>
      <c r="BI128" s="6" t="n">
        <v>2.47234879633304</v>
      </c>
      <c r="BJ128" s="6" t="n">
        <v>11.519793503789</v>
      </c>
      <c r="BL128" s="6" t="n">
        <v>67.6604956312726</v>
      </c>
      <c r="BM128" s="6" t="n">
        <v>59.9615953777535</v>
      </c>
      <c r="BN128" s="6" t="n">
        <v>188.824388146437</v>
      </c>
      <c r="BO128" s="6" t="n">
        <v>387.41895979886</v>
      </c>
      <c r="BP128" s="6" t="n">
        <v>649.309508883067</v>
      </c>
      <c r="BQ128" s="6" t="n">
        <v>997.125698995525</v>
      </c>
      <c r="BR128" s="6" t="n">
        <v>1386.14314107579</v>
      </c>
      <c r="BS128" s="6" t="n">
        <v>2387.70655359598</v>
      </c>
      <c r="BT128" s="6" t="n">
        <v>4014.94657265567</v>
      </c>
      <c r="BU128" s="6" t="n">
        <v>2655.8502588334</v>
      </c>
      <c r="BW128" s="33" t="n">
        <v>856.795461913163</v>
      </c>
      <c r="BX128" s="33"/>
      <c r="BY128" s="2" t="n">
        <v>40.9035909719736</v>
      </c>
      <c r="BZ128" s="2" t="n">
        <v>0.530489202798535</v>
      </c>
      <c r="CA128" s="2" t="n">
        <v>1349.94426485429</v>
      </c>
      <c r="CB128" s="2" t="n">
        <v>0.0470303613583432</v>
      </c>
      <c r="CC128" s="2" t="n">
        <v>0.0148689536923005</v>
      </c>
      <c r="CD128" s="2" t="n">
        <v>1.97248625699728</v>
      </c>
      <c r="CE128" s="2" t="n">
        <v>0.0144197852085909</v>
      </c>
      <c r="CF128" s="2" t="n">
        <v>0.00961382742288068</v>
      </c>
      <c r="CG128" s="2" t="n">
        <v>1.49990056762119</v>
      </c>
      <c r="CH128" s="2" t="n">
        <v>0.0870974421698586</v>
      </c>
      <c r="CI128" s="2" t="n">
        <v>3.08157464311478</v>
      </c>
    </row>
    <row r="129" s="6" customFormat="true" ht="12.75" hidden="false" customHeight="false" outlineLevel="0" collapsed="false">
      <c r="A129" s="6" t="s">
        <v>187</v>
      </c>
      <c r="C129" s="6" t="n">
        <v>125.08155621821</v>
      </c>
      <c r="D129" s="6" t="n">
        <v>436.073820488735</v>
      </c>
      <c r="E129" s="6" t="n">
        <v>3.26848451112219</v>
      </c>
      <c r="F129" s="6" t="n">
        <v>3.48631591797585</v>
      </c>
      <c r="G129" s="1" t="n">
        <v>1974.56896551724</v>
      </c>
      <c r="H129" s="1" t="n">
        <v>116.758643617021</v>
      </c>
      <c r="J129" s="6" t="n">
        <v>0.0777156456251768</v>
      </c>
      <c r="K129" s="6" t="n">
        <v>8.14617296457776</v>
      </c>
      <c r="L129" s="6" t="n">
        <v>0.0123084594637043</v>
      </c>
      <c r="M129" s="6" t="n">
        <v>3.60287372412385</v>
      </c>
      <c r="N129" s="6" t="n">
        <v>0.438921552346232</v>
      </c>
      <c r="O129" s="6" t="n">
        <v>81.2449358872929</v>
      </c>
      <c r="P129" s="6" t="n">
        <v>3.60287372412385</v>
      </c>
      <c r="Q129" s="6" t="n">
        <v>0.0457934627665874</v>
      </c>
      <c r="R129" s="6" t="n">
        <v>7.30612310988773</v>
      </c>
      <c r="S129" s="6" t="n">
        <v>2.68848207641166E-016</v>
      </c>
      <c r="U129" s="1" t="n">
        <v>-13.2046701530403</v>
      </c>
      <c r="V129" s="1" t="n">
        <v>176.549439252043</v>
      </c>
      <c r="W129" s="1" t="n">
        <v>75.9949821012077</v>
      </c>
      <c r="X129" s="1" t="n">
        <v>5.96468906804685</v>
      </c>
      <c r="Y129" s="1" t="n">
        <v>78.8610879241552</v>
      </c>
      <c r="Z129" s="1" t="n">
        <v>2.82395700367203</v>
      </c>
      <c r="AA129" s="5" t="n">
        <v>697.221187732569</v>
      </c>
      <c r="AC129" s="1" t="n">
        <v>-13.2046701530403</v>
      </c>
      <c r="AD129" s="1" t="n">
        <v>176.874964628657</v>
      </c>
      <c r="AE129" s="1" t="n">
        <v>75.9949821012077</v>
      </c>
      <c r="AF129" s="1" t="n">
        <v>5.99374645749829</v>
      </c>
      <c r="AG129" s="1" t="n">
        <v>78.8610879241552</v>
      </c>
      <c r="AH129" s="1" t="n">
        <v>2.91420969514188</v>
      </c>
      <c r="AJ129" s="6" t="n">
        <v>165.219921448406</v>
      </c>
      <c r="AK129" s="6" t="n">
        <v>20.642835513541</v>
      </c>
      <c r="AL129" s="6" t="n">
        <v>1498.81038643416</v>
      </c>
      <c r="AM129" s="6" t="n">
        <v>2.3547265888755</v>
      </c>
      <c r="AN129" s="6" t="n">
        <v>0.262119558502693</v>
      </c>
      <c r="AO129" s="6" t="n">
        <v>28.4414739620589</v>
      </c>
      <c r="AP129" s="6" t="n">
        <v>0.595740662133081</v>
      </c>
      <c r="AQ129" s="6" t="n">
        <v>9.56732135041733</v>
      </c>
      <c r="AR129" s="6" t="n">
        <v>16.6480268323671</v>
      </c>
      <c r="AS129" s="6" t="n">
        <v>3.24428555829833</v>
      </c>
      <c r="AT129" s="6" t="n">
        <v>53.6154603617506</v>
      </c>
      <c r="AU129" s="6" t="n">
        <v>17.4420337902252</v>
      </c>
      <c r="AV129" s="6" t="n">
        <v>181.038147847188</v>
      </c>
      <c r="AW129" s="6" t="n">
        <v>54.1010950838079</v>
      </c>
      <c r="AX129" s="6" t="n">
        <v>208.151462273426</v>
      </c>
      <c r="AY129" s="6" t="n">
        <v>47.2987890408971</v>
      </c>
      <c r="AZ129" s="6" t="n">
        <v>478.278318949795</v>
      </c>
      <c r="BA129" s="6" t="n">
        <v>54.2822716901464</v>
      </c>
      <c r="BB129" s="6" t="n">
        <v>6448.46274259872</v>
      </c>
      <c r="BC129" s="6" t="n">
        <v>1.13837409075364</v>
      </c>
      <c r="BD129" s="6" t="n">
        <v>436.073820488735</v>
      </c>
      <c r="BE129" s="6" t="n">
        <v>125.08155621821</v>
      </c>
      <c r="BG129" s="6" t="n">
        <v>1.1059896983236</v>
      </c>
      <c r="BH129" s="6" t="n">
        <v>46.4729966700309</v>
      </c>
      <c r="BI129" s="6" t="n">
        <v>6.27095433824296</v>
      </c>
      <c r="BJ129" s="6" t="n">
        <v>20.486769486975</v>
      </c>
      <c r="BL129" s="6" t="n">
        <v>108.810632891288</v>
      </c>
      <c r="BM129" s="6" t="n">
        <v>55.9359579016954</v>
      </c>
      <c r="BN129" s="6" t="n">
        <v>260.902483512168</v>
      </c>
      <c r="BO129" s="6" t="n">
        <v>466.364539845593</v>
      </c>
      <c r="BP129" s="6" t="n">
        <v>712.748613571607</v>
      </c>
      <c r="BQ129" s="6" t="n">
        <v>955.849736463037</v>
      </c>
      <c r="BR129" s="6" t="n">
        <v>1257.71276298142</v>
      </c>
      <c r="BS129" s="6" t="n">
        <v>1854.85447219204</v>
      </c>
      <c r="BT129" s="6" t="n">
        <v>2813.40187617527</v>
      </c>
      <c r="BU129" s="6" t="n">
        <v>2137.09731063568</v>
      </c>
      <c r="BW129" s="33" t="n">
        <v>876.870835223073</v>
      </c>
      <c r="BX129" s="33"/>
      <c r="BY129" s="2" t="n">
        <v>17.6464893114508</v>
      </c>
      <c r="BZ129" s="2" t="n">
        <v>0.331983351517494</v>
      </c>
      <c r="CA129" s="2" t="n">
        <v>1152.96654696101</v>
      </c>
      <c r="CB129" s="2" t="n">
        <v>0.0927355902196444</v>
      </c>
      <c r="CC129" s="2" t="n">
        <v>0.00841786234284277</v>
      </c>
      <c r="CD129" s="2" t="n">
        <v>2.06849980863197</v>
      </c>
      <c r="CE129" s="2" t="n">
        <v>0.0188255299987441</v>
      </c>
      <c r="CF129" s="2" t="n">
        <v>0.00539983479456853</v>
      </c>
      <c r="CG129" s="2" t="n">
        <v>3.48631591797585</v>
      </c>
      <c r="CH129" s="2" t="n">
        <v>0.290946623025615</v>
      </c>
      <c r="CI129" s="2" t="n">
        <v>4.30238728058214</v>
      </c>
    </row>
    <row r="130" s="6" customFormat="true" ht="12.75" hidden="false" customHeight="false" outlineLevel="0" collapsed="false">
      <c r="A130" s="6" t="s">
        <v>188</v>
      </c>
      <c r="C130" s="6" t="n">
        <v>371.288913554815</v>
      </c>
      <c r="D130" s="6" t="n">
        <v>448.276578688728</v>
      </c>
      <c r="E130" s="6" t="n">
        <v>6.38899330550721</v>
      </c>
      <c r="F130" s="6" t="n">
        <v>1.20735244798131</v>
      </c>
      <c r="G130" s="1" t="n">
        <v>6102.29310344828</v>
      </c>
      <c r="H130" s="1" t="n">
        <v>624.797064543168</v>
      </c>
      <c r="J130" s="6" t="n">
        <v>0.0782224466245219</v>
      </c>
      <c r="K130" s="6" t="n">
        <v>5.41599035846704</v>
      </c>
      <c r="L130" s="6" t="n">
        <v>0.0120786311728822</v>
      </c>
      <c r="M130" s="6" t="n">
        <v>3.00370525358531</v>
      </c>
      <c r="N130" s="6" t="n">
        <v>0.548542243714791</v>
      </c>
      <c r="O130" s="6" t="n">
        <v>82.7908382735544</v>
      </c>
      <c r="P130" s="6" t="n">
        <v>3.00370525358531</v>
      </c>
      <c r="Q130" s="6" t="n">
        <v>0.0469691175504245</v>
      </c>
      <c r="R130" s="6" t="n">
        <v>4.50674009818538</v>
      </c>
      <c r="S130" s="6" t="n">
        <v>-1.30741541115487E-016</v>
      </c>
      <c r="U130" s="1" t="n">
        <v>47.6761744059943</v>
      </c>
      <c r="V130" s="1" t="n">
        <v>107.65613229475</v>
      </c>
      <c r="W130" s="1" t="n">
        <v>76.4723586617287</v>
      </c>
      <c r="X130" s="1" t="n">
        <v>3.98961345700591</v>
      </c>
      <c r="Y130" s="1" t="n">
        <v>77.3973675056399</v>
      </c>
      <c r="Z130" s="1" t="n">
        <v>2.31088846281486</v>
      </c>
      <c r="AA130" s="5" t="n">
        <v>-62.3397188846359</v>
      </c>
      <c r="AC130" s="1" t="n">
        <v>47.6761744059943</v>
      </c>
      <c r="AD130" s="1" t="n">
        <v>108.177172630664</v>
      </c>
      <c r="AE130" s="1" t="n">
        <v>76.4723586617287</v>
      </c>
      <c r="AF130" s="1" t="n">
        <v>4.0513509004349</v>
      </c>
      <c r="AG130" s="1" t="n">
        <v>77.3973675056399</v>
      </c>
      <c r="AH130" s="1" t="n">
        <v>2.417635858166</v>
      </c>
      <c r="AJ130" s="6" t="n">
        <v>207.743421267432</v>
      </c>
      <c r="AK130" s="6" t="n">
        <v>11.3468756899626</v>
      </c>
      <c r="AL130" s="6" t="n">
        <v>2416.09009245648</v>
      </c>
      <c r="AM130" s="6" t="n">
        <v>1.788669514285</v>
      </c>
      <c r="AO130" s="6" t="n">
        <v>19.276576440888</v>
      </c>
      <c r="AP130" s="6" t="n">
        <v>0.26983881993983</v>
      </c>
      <c r="AQ130" s="6" t="n">
        <v>6.11575767901223</v>
      </c>
      <c r="AR130" s="6" t="n">
        <v>11.4661308241562</v>
      </c>
      <c r="AS130" s="6" t="n">
        <v>1.60338166141484</v>
      </c>
      <c r="AT130" s="6" t="n">
        <v>54.6390859659644</v>
      </c>
      <c r="AU130" s="6" t="n">
        <v>21.1202653903747</v>
      </c>
      <c r="AV130" s="6" t="n">
        <v>248.814318302858</v>
      </c>
      <c r="AW130" s="6" t="n">
        <v>86.5510830963872</v>
      </c>
      <c r="AX130" s="6" t="n">
        <v>358.316227905483</v>
      </c>
      <c r="AY130" s="6" t="n">
        <v>86.2981912648423</v>
      </c>
      <c r="AZ130" s="6" t="n">
        <v>882.006107975974</v>
      </c>
      <c r="BA130" s="6" t="n">
        <v>108.187381247043</v>
      </c>
      <c r="BB130" s="6" t="n">
        <v>7871.87903595675</v>
      </c>
      <c r="BC130" s="6" t="n">
        <v>1.31252699863001</v>
      </c>
      <c r="BD130" s="6" t="n">
        <v>448.276578688728</v>
      </c>
      <c r="BE130" s="6" t="n">
        <v>371.288913554815</v>
      </c>
      <c r="BG130" s="6" t="n">
        <v>0.0711600263554403</v>
      </c>
      <c r="BH130" s="6" t="n">
        <v>31.4976739230196</v>
      </c>
      <c r="BI130" s="6" t="n">
        <v>2.84040863094557</v>
      </c>
      <c r="BJ130" s="6" t="n">
        <v>13.0958408544159</v>
      </c>
      <c r="BL130" s="6" t="n">
        <v>74.9420315304329</v>
      </c>
      <c r="BM130" s="6" t="n">
        <v>27.6445114037041</v>
      </c>
      <c r="BN130" s="6" t="n">
        <v>265.883630004693</v>
      </c>
      <c r="BO130" s="6" t="n">
        <v>564.712978352264</v>
      </c>
      <c r="BP130" s="6" t="n">
        <v>979.583930326214</v>
      </c>
      <c r="BQ130" s="6" t="n">
        <v>1529.17107944147</v>
      </c>
      <c r="BR130" s="6" t="n">
        <v>2165.05273658902</v>
      </c>
      <c r="BS130" s="6" t="n">
        <v>3384.2427946997</v>
      </c>
      <c r="BT130" s="6" t="n">
        <v>5188.27122338808</v>
      </c>
      <c r="BU130" s="6" t="n">
        <v>4259.34571838751</v>
      </c>
      <c r="BW130" s="33" t="n">
        <v>809.476853704848</v>
      </c>
      <c r="BX130" s="33"/>
      <c r="BY130" s="2" t="n">
        <v>70.0599818930399</v>
      </c>
      <c r="BZ130" s="2" t="n">
        <v>0.1958395434051</v>
      </c>
      <c r="CA130" s="2" t="n">
        <v>1884.66434657434</v>
      </c>
      <c r="CB130" s="2" t="n">
        <v>0.0512470567857214</v>
      </c>
      <c r="CC130" s="2" t="n">
        <v>0.0137435268952775</v>
      </c>
      <c r="CD130" s="2" t="n">
        <v>1.36276778774988</v>
      </c>
      <c r="CE130" s="2" t="n">
        <v>0.0048174600667707</v>
      </c>
      <c r="CF130" s="2" t="n">
        <v>0.00399010253785087</v>
      </c>
      <c r="CG130" s="2" t="n">
        <v>1.20735244798131</v>
      </c>
      <c r="CH130" s="2" t="n">
        <v>0.185538022811458</v>
      </c>
      <c r="CI130" s="2" t="n">
        <v>3.25810658324966</v>
      </c>
    </row>
    <row r="131" s="6" customFormat="true" ht="12.75" hidden="false" customHeight="false" outlineLevel="0" collapsed="false">
      <c r="A131" s="6" t="s">
        <v>189</v>
      </c>
      <c r="C131" s="6" t="n">
        <v>161.980615361613</v>
      </c>
      <c r="D131" s="6" t="n">
        <v>210.227973960171</v>
      </c>
      <c r="E131" s="6" t="n">
        <v>2.87713968354736</v>
      </c>
      <c r="F131" s="6" t="n">
        <v>1.29785884249698</v>
      </c>
      <c r="G131" s="1" t="n">
        <v>2719.80603448276</v>
      </c>
      <c r="H131" s="1" t="n">
        <v>222.828951793722</v>
      </c>
      <c r="J131" s="6" t="n">
        <v>0.0757633906960554</v>
      </c>
      <c r="K131" s="6" t="n">
        <v>9.14846479106756</v>
      </c>
      <c r="L131" s="6" t="n">
        <v>0.0119454877657105</v>
      </c>
      <c r="M131" s="6" t="n">
        <v>2.32688895275652</v>
      </c>
      <c r="N131" s="6" t="n">
        <v>0.249716324450043</v>
      </c>
      <c r="O131" s="6" t="n">
        <v>83.713618029939</v>
      </c>
      <c r="P131" s="6" t="n">
        <v>2.32688895275652</v>
      </c>
      <c r="Q131" s="6" t="n">
        <v>0.0459996195922731</v>
      </c>
      <c r="R131" s="6" t="n">
        <v>8.84759830886001</v>
      </c>
      <c r="S131" s="6" t="n">
        <v>-3.43771001926695E-016</v>
      </c>
      <c r="U131" s="1" t="n">
        <v>-2.44823732700064</v>
      </c>
      <c r="V131" s="1" t="n">
        <v>213.36908786174</v>
      </c>
      <c r="W131" s="1" t="n">
        <v>74.1539731289539</v>
      </c>
      <c r="X131" s="1" t="n">
        <v>6.54215416126969</v>
      </c>
      <c r="Y131" s="1" t="n">
        <v>76.5492575039331</v>
      </c>
      <c r="Z131" s="1" t="n">
        <v>1.77068224614681</v>
      </c>
      <c r="AA131" s="5" t="n">
        <v>3226.70902692732</v>
      </c>
      <c r="AC131" s="1" t="n">
        <v>-2.44823732700064</v>
      </c>
      <c r="AD131" s="1" t="n">
        <v>213.637635048315</v>
      </c>
      <c r="AE131" s="1" t="n">
        <v>74.1539731289539</v>
      </c>
      <c r="AF131" s="1" t="n">
        <v>6.56108502515291</v>
      </c>
      <c r="AG131" s="1" t="n">
        <v>76.5492575039331</v>
      </c>
      <c r="AH131" s="1" t="n">
        <v>1.90623910726009</v>
      </c>
      <c r="AJ131" s="6" t="n">
        <v>255.640879312715</v>
      </c>
      <c r="AK131" s="6" t="n">
        <v>16.3646125591635</v>
      </c>
      <c r="AL131" s="6" t="n">
        <v>1782.1737933496</v>
      </c>
      <c r="AM131" s="6" t="n">
        <v>6.41053764426275</v>
      </c>
      <c r="AO131" s="6" t="n">
        <v>44.4045883274487</v>
      </c>
      <c r="AP131" s="6" t="n">
        <v>0.124107872894651</v>
      </c>
      <c r="AQ131" s="6" t="n">
        <v>3.12261721231715</v>
      </c>
      <c r="AR131" s="6" t="n">
        <v>6.46815888754429</v>
      </c>
      <c r="AS131" s="6" t="n">
        <v>1.25512807804564</v>
      </c>
      <c r="AT131" s="6" t="n">
        <v>30.655187633729</v>
      </c>
      <c r="AU131" s="6" t="n">
        <v>12.7527540102178</v>
      </c>
      <c r="AV131" s="6" t="n">
        <v>166.399305413478</v>
      </c>
      <c r="AW131" s="6" t="n">
        <v>62.9758844187675</v>
      </c>
      <c r="AX131" s="6" t="n">
        <v>284.944769712548</v>
      </c>
      <c r="AY131" s="6" t="n">
        <v>76.2254722958905</v>
      </c>
      <c r="AZ131" s="6" t="n">
        <v>860.541117816458</v>
      </c>
      <c r="BA131" s="6" t="n">
        <v>105.99095110402</v>
      </c>
      <c r="BB131" s="6" t="n">
        <v>6100.38096879875</v>
      </c>
      <c r="BC131" s="6" t="n">
        <v>2.38444483194254</v>
      </c>
      <c r="BD131" s="6" t="n">
        <v>210.227973960171</v>
      </c>
      <c r="BE131" s="6" t="n">
        <v>161.980615361613</v>
      </c>
      <c r="BG131" s="6" t="n">
        <v>0.0327288694342435</v>
      </c>
      <c r="BH131" s="6" t="n">
        <v>72.5565168749162</v>
      </c>
      <c r="BI131" s="6" t="n">
        <v>1.30639866204896</v>
      </c>
      <c r="BJ131" s="6" t="n">
        <v>6.68654649318448</v>
      </c>
      <c r="BL131" s="6" t="n">
        <v>42.2755482846032</v>
      </c>
      <c r="BM131" s="6" t="n">
        <v>21.6401392766489</v>
      </c>
      <c r="BN131" s="6" t="n">
        <v>149.173662451236</v>
      </c>
      <c r="BO131" s="6" t="n">
        <v>340.982727545929</v>
      </c>
      <c r="BP131" s="6" t="n">
        <v>655.115375643615</v>
      </c>
      <c r="BQ131" s="6" t="n">
        <v>1112.6481346072</v>
      </c>
      <c r="BR131" s="6" t="n">
        <v>1721.7206629157</v>
      </c>
      <c r="BS131" s="6" t="n">
        <v>2989.23420768198</v>
      </c>
      <c r="BT131" s="6" t="n">
        <v>5062.00657539093</v>
      </c>
      <c r="BU131" s="6" t="n">
        <v>4172.87209070946</v>
      </c>
      <c r="BW131" s="33" t="n">
        <v>849.742535940073</v>
      </c>
      <c r="BX131" s="33"/>
      <c r="BY131" s="2" t="n">
        <v>350.891671856676</v>
      </c>
      <c r="BZ131" s="2" t="n">
        <v>0.272501784687825</v>
      </c>
      <c r="CA131" s="2" t="n">
        <v>1655.86004278336</v>
      </c>
      <c r="CB131" s="2" t="n">
        <v>0.0294692747292047</v>
      </c>
      <c r="CC131" s="2" t="n">
        <v>0.0173744806506554</v>
      </c>
      <c r="CD131" s="2" t="n">
        <v>2.68848226571896</v>
      </c>
      <c r="CE131" s="2" t="n">
        <v>0.0395759556163655</v>
      </c>
      <c r="CF131" s="2" t="n">
        <v>0.0304932665406235</v>
      </c>
      <c r="CG131" s="2" t="n">
        <v>1.29785884249698</v>
      </c>
      <c r="CH131" s="2" t="n">
        <v>0.117961544909179</v>
      </c>
      <c r="CI131" s="2" t="n">
        <v>3.42300004161382</v>
      </c>
    </row>
    <row r="132" s="6" customFormat="true" ht="12.75" hidden="false" customHeight="false" outlineLevel="0" collapsed="false">
      <c r="A132" s="6" t="s">
        <v>190</v>
      </c>
      <c r="C132" s="6" t="n">
        <v>219.903631328127</v>
      </c>
      <c r="D132" s="6" t="n">
        <v>159.226416196426</v>
      </c>
      <c r="E132" s="6" t="n">
        <v>3.26629594961293</v>
      </c>
      <c r="F132" s="6" t="n">
        <v>0.724073610038926</v>
      </c>
      <c r="G132" s="1" t="n">
        <v>3765.5474137931</v>
      </c>
      <c r="H132" s="1" t="n">
        <v>137.952765066065</v>
      </c>
      <c r="J132" s="6" t="n">
        <v>0.0714471427785604</v>
      </c>
      <c r="K132" s="6" t="n">
        <v>7.28375299119551</v>
      </c>
      <c r="L132" s="6" t="n">
        <v>0.0118525875745103</v>
      </c>
      <c r="M132" s="6" t="n">
        <v>2.65710542899667</v>
      </c>
      <c r="N132" s="6" t="n">
        <v>0.359704273603314</v>
      </c>
      <c r="O132" s="6" t="n">
        <v>84.3697626120524</v>
      </c>
      <c r="P132" s="6" t="n">
        <v>2.65710542899667</v>
      </c>
      <c r="Q132" s="6" t="n">
        <v>0.0437190199850345</v>
      </c>
      <c r="R132" s="6" t="n">
        <v>6.78180273791165</v>
      </c>
      <c r="S132" s="6" t="n">
        <v>0</v>
      </c>
      <c r="U132" s="1" t="n">
        <v>-126.47505221598</v>
      </c>
      <c r="V132" s="1" t="n">
        <v>167.493719494877</v>
      </c>
      <c r="W132" s="1" t="n">
        <v>70.0717922492988</v>
      </c>
      <c r="X132" s="1" t="n">
        <v>4.93172935109535</v>
      </c>
      <c r="Y132" s="1" t="n">
        <v>75.9574266115216</v>
      </c>
      <c r="Z132" s="1" t="n">
        <v>2.00642494447215</v>
      </c>
      <c r="AA132" s="5" t="n">
        <v>160.05724076066</v>
      </c>
      <c r="AC132" s="1" t="n">
        <v>-126.47505221598</v>
      </c>
      <c r="AD132" s="1" t="n">
        <v>167.852413297911</v>
      </c>
      <c r="AE132" s="1" t="n">
        <v>70.0717922492988</v>
      </c>
      <c r="AF132" s="1" t="n">
        <v>4.96559801133604</v>
      </c>
      <c r="AG132" s="1" t="n">
        <v>75.9574266115216</v>
      </c>
      <c r="AH132" s="1" t="n">
        <v>2.12556452341377</v>
      </c>
      <c r="AJ132" s="6" t="n">
        <v>136.88773109887</v>
      </c>
      <c r="AK132" s="6" t="n">
        <v>5.31182056664473</v>
      </c>
      <c r="AL132" s="6" t="n">
        <v>916.393489823184</v>
      </c>
      <c r="AM132" s="6" t="n">
        <v>2.31841396430756</v>
      </c>
      <c r="AO132" s="6" t="n">
        <v>16.7464249952653</v>
      </c>
      <c r="AP132" s="6" t="n">
        <v>0.0812071116462159</v>
      </c>
      <c r="AQ132" s="6" t="n">
        <v>2.05068626204067</v>
      </c>
      <c r="AR132" s="6" t="n">
        <v>3.82906026537021</v>
      </c>
      <c r="AS132" s="6" t="n">
        <v>1.02577351117154</v>
      </c>
      <c r="AT132" s="6" t="n">
        <v>15.6972456810595</v>
      </c>
      <c r="AU132" s="6" t="n">
        <v>6.38805591052625</v>
      </c>
      <c r="AV132" s="6" t="n">
        <v>77.3996691254539</v>
      </c>
      <c r="AW132" s="6" t="n">
        <v>30.5799619360552</v>
      </c>
      <c r="AX132" s="6" t="n">
        <v>146.767986504349</v>
      </c>
      <c r="AY132" s="6" t="n">
        <v>42.4928030181704</v>
      </c>
      <c r="AZ132" s="6" t="n">
        <v>529.371504142198</v>
      </c>
      <c r="BA132" s="6" t="n">
        <v>76.4133896484708</v>
      </c>
      <c r="BB132" s="6" t="n">
        <v>8033.98881734198</v>
      </c>
      <c r="BC132" s="6" t="n">
        <v>1.67476043929336</v>
      </c>
      <c r="BD132" s="6" t="n">
        <v>159.226416196426</v>
      </c>
      <c r="BE132" s="6" t="n">
        <v>219.903631328127</v>
      </c>
      <c r="BG132" s="6" t="n">
        <v>0.0214153775438333</v>
      </c>
      <c r="BH132" s="6" t="n">
        <v>27.3634395347472</v>
      </c>
      <c r="BI132" s="6" t="n">
        <v>0.854811701539115</v>
      </c>
      <c r="BJ132" s="6" t="n">
        <v>4.39119113927338</v>
      </c>
      <c r="BL132" s="6" t="n">
        <v>25.0265376821582</v>
      </c>
      <c r="BM132" s="6" t="n">
        <v>17.6857501926127</v>
      </c>
      <c r="BN132" s="6" t="n">
        <v>76.3856237521146</v>
      </c>
      <c r="BO132" s="6" t="n">
        <v>170.80363397129</v>
      </c>
      <c r="BP132" s="6" t="n">
        <v>304.723106793126</v>
      </c>
      <c r="BQ132" s="6" t="n">
        <v>540.282013004508</v>
      </c>
      <c r="BR132" s="6" t="n">
        <v>886.815628425067</v>
      </c>
      <c r="BS132" s="6" t="n">
        <v>1666.38443208511</v>
      </c>
      <c r="BT132" s="6" t="n">
        <v>3113.95002436587</v>
      </c>
      <c r="BU132" s="6" t="n">
        <v>3008.40116726263</v>
      </c>
      <c r="BW132" s="33" t="n">
        <v>734.576163699239</v>
      </c>
      <c r="BX132" s="33"/>
      <c r="BY132" s="2" t="n">
        <v>202.242576592242</v>
      </c>
      <c r="BZ132" s="2" t="n">
        <v>0.404498845370761</v>
      </c>
      <c r="CA132" s="2" t="n">
        <v>948.843768111777</v>
      </c>
      <c r="CB132" s="2" t="n">
        <v>0.024530137977301</v>
      </c>
      <c r="CC132" s="2" t="n">
        <v>0.00951126412866378</v>
      </c>
      <c r="CD132" s="2" t="n">
        <v>1.38432572797443</v>
      </c>
      <c r="CE132" s="2" t="n">
        <v>0.0105428634820867</v>
      </c>
      <c r="CF132" s="2" t="n">
        <v>0.0145604857516074</v>
      </c>
      <c r="CG132" s="2" t="n">
        <v>0.724073610038926</v>
      </c>
      <c r="CH132" s="2" t="n">
        <v>0.173753325361519</v>
      </c>
      <c r="CI132" s="2" t="n">
        <v>8.76696408972976</v>
      </c>
    </row>
    <row r="133" s="6" customFormat="true" ht="12.75" hidden="false" customHeight="false" outlineLevel="0" collapsed="false">
      <c r="A133" s="6" t="s">
        <v>191</v>
      </c>
      <c r="C133" s="6" t="n">
        <v>39.8280104007163</v>
      </c>
      <c r="D133" s="6" t="n">
        <v>42.5836046265123</v>
      </c>
      <c r="E133" s="6" t="n">
        <v>0.604190502797448</v>
      </c>
      <c r="F133" s="6" t="n">
        <v>1.06918734323085</v>
      </c>
      <c r="G133" s="1" t="n">
        <v>617.456896551724</v>
      </c>
      <c r="H133" s="1" t="n">
        <v>23.315945745327</v>
      </c>
      <c r="J133" s="6" t="n">
        <v>0.0969171288513525</v>
      </c>
      <c r="K133" s="6" t="n">
        <v>15.4845702458276</v>
      </c>
      <c r="L133" s="6" t="n">
        <v>0.0115320514144408</v>
      </c>
      <c r="M133" s="6" t="n">
        <v>4.41683330127936</v>
      </c>
      <c r="N133" s="6" t="n">
        <v>0.283800326484257</v>
      </c>
      <c r="O133" s="6" t="n">
        <v>86.7148405831568</v>
      </c>
      <c r="P133" s="6" t="n">
        <v>4.41683330127936</v>
      </c>
      <c r="Q133" s="6" t="n">
        <v>0.0609526644772432</v>
      </c>
      <c r="R133" s="6" t="n">
        <v>14.8412768752112</v>
      </c>
      <c r="S133" s="6" t="n">
        <v>2.1589446368325E-016</v>
      </c>
      <c r="U133" s="1" t="n">
        <v>637.542372523473</v>
      </c>
      <c r="V133" s="1" t="n">
        <v>319.321726214252</v>
      </c>
      <c r="W133" s="1" t="n">
        <v>93.9266233478515</v>
      </c>
      <c r="X133" s="1" t="n">
        <v>13.891712570686</v>
      </c>
      <c r="Y133" s="1" t="n">
        <v>73.9149984684777</v>
      </c>
      <c r="Z133" s="1" t="n">
        <v>3.2460569550252</v>
      </c>
      <c r="AA133" s="5" t="n">
        <v>88.4062610339274</v>
      </c>
      <c r="AC133" s="1" t="n">
        <v>637.542372523473</v>
      </c>
      <c r="AD133" s="1" t="n">
        <v>319.464531768238</v>
      </c>
      <c r="AE133" s="1" t="n">
        <v>93.9266233478515</v>
      </c>
      <c r="AF133" s="1" t="n">
        <v>13.8744152962202</v>
      </c>
      <c r="AG133" s="1" t="n">
        <v>73.9149984684777</v>
      </c>
      <c r="AH133" s="1" t="n">
        <v>3.31602028536365</v>
      </c>
      <c r="AJ133" s="6" t="n">
        <v>127.1345897712</v>
      </c>
      <c r="AK133" s="6" t="n">
        <v>8.49333762059211</v>
      </c>
      <c r="AL133" s="6" t="n">
        <v>647.570796453453</v>
      </c>
      <c r="AM133" s="6" t="n">
        <v>0.495626405412868</v>
      </c>
      <c r="AO133" s="6" t="n">
        <v>12.8315540916166</v>
      </c>
      <c r="AP133" s="6" t="n">
        <v>0.157935040679338</v>
      </c>
      <c r="AQ133" s="6" t="n">
        <v>3.4246354562732</v>
      </c>
      <c r="AR133" s="6" t="n">
        <v>5.57896278557048</v>
      </c>
      <c r="AS133" s="6" t="n">
        <v>2.02903251865883</v>
      </c>
      <c r="AT133" s="6" t="n">
        <v>18.8707616221832</v>
      </c>
      <c r="AU133" s="6" t="n">
        <v>6.5715942833516</v>
      </c>
      <c r="AV133" s="6" t="n">
        <v>66.1597100559146</v>
      </c>
      <c r="AW133" s="6" t="n">
        <v>21.9850855268407</v>
      </c>
      <c r="AX133" s="6" t="n">
        <v>93.1136203400485</v>
      </c>
      <c r="AY133" s="6" t="n">
        <v>24.9900900030183</v>
      </c>
      <c r="AZ133" s="6" t="n">
        <v>267.551521710956</v>
      </c>
      <c r="BA133" s="6" t="n">
        <v>37.5704907008556</v>
      </c>
      <c r="BB133" s="6" t="n">
        <v>6932.5580805582</v>
      </c>
      <c r="BC133" s="6" t="n">
        <v>0.349770145378999</v>
      </c>
      <c r="BD133" s="6" t="n">
        <v>42.5836046265123</v>
      </c>
      <c r="BE133" s="6" t="n">
        <v>39.8280104007163</v>
      </c>
      <c r="BG133" s="6" t="n">
        <v>0.0416495360441293</v>
      </c>
      <c r="BH133" s="6" t="n">
        <v>20.9665916529683</v>
      </c>
      <c r="BI133" s="6" t="n">
        <v>1.66247411241409</v>
      </c>
      <c r="BJ133" s="6" t="n">
        <v>7.33326650165567</v>
      </c>
      <c r="BL133" s="6" t="n">
        <v>36.4638090560162</v>
      </c>
      <c r="BM133" s="6" t="n">
        <v>34.9833192872212</v>
      </c>
      <c r="BN133" s="6" t="n">
        <v>91.8285237089205</v>
      </c>
      <c r="BO133" s="6" t="n">
        <v>175.711077094962</v>
      </c>
      <c r="BP133" s="6" t="n">
        <v>260.471299432735</v>
      </c>
      <c r="BQ133" s="6" t="n">
        <v>388.429072912381</v>
      </c>
      <c r="BR133" s="6" t="n">
        <v>562.620062477634</v>
      </c>
      <c r="BS133" s="6" t="n">
        <v>980.003529530131</v>
      </c>
      <c r="BT133" s="6" t="n">
        <v>1573.83248065268</v>
      </c>
      <c r="BU133" s="6" t="n">
        <v>1479.15317719904</v>
      </c>
      <c r="BW133" s="33" t="n">
        <v>779.614759683062</v>
      </c>
      <c r="BX133" s="33"/>
      <c r="BY133" s="2" t="n">
        <v>79.6792627989893</v>
      </c>
      <c r="BZ133" s="2" t="n">
        <v>0.604562487040512</v>
      </c>
      <c r="CA133" s="2" t="n">
        <v>560.834994135967</v>
      </c>
      <c r="CB133" s="2" t="n">
        <v>0.058347076221758</v>
      </c>
      <c r="CC133" s="2" t="n">
        <v>0.00541942674901189</v>
      </c>
      <c r="CD133" s="2" t="n">
        <v>1.4170060308487</v>
      </c>
      <c r="CE133" s="2" t="n">
        <v>0.0124441668169283</v>
      </c>
      <c r="CF133" s="2" t="n">
        <v>0.0116389021023433</v>
      </c>
      <c r="CG133" s="2" t="n">
        <v>1.06918734323085</v>
      </c>
      <c r="CH133" s="2" t="n">
        <v>0.0657589947843999</v>
      </c>
      <c r="CI133" s="2" t="n">
        <v>10.7054828885516</v>
      </c>
    </row>
    <row r="134" s="6" customFormat="true" ht="12.75" hidden="false" customHeight="false" outlineLevel="0" collapsed="false">
      <c r="A134" s="6" t="s">
        <v>192</v>
      </c>
      <c r="C134" s="6" t="n">
        <v>220.212775978592</v>
      </c>
      <c r="D134" s="6" t="n">
        <v>257.111891827921</v>
      </c>
      <c r="E134" s="6" t="n">
        <v>3.59270397691398</v>
      </c>
      <c r="F134" s="6" t="n">
        <v>1.16756119478243</v>
      </c>
      <c r="G134" s="1" t="n">
        <v>3804.44827586207</v>
      </c>
      <c r="H134" s="1" t="n">
        <v>272.702852413793</v>
      </c>
      <c r="J134" s="6" t="n">
        <v>0.0749859771140623</v>
      </c>
      <c r="K134" s="6" t="n">
        <v>5.71423966118918</v>
      </c>
      <c r="L134" s="6" t="n">
        <v>0.0114941412211177</v>
      </c>
      <c r="M134" s="6" t="n">
        <v>2.31284534772165</v>
      </c>
      <c r="N134" s="6" t="n">
        <v>0.397289304270474</v>
      </c>
      <c r="O134" s="6" t="n">
        <v>87.0008451055693</v>
      </c>
      <c r="P134" s="6" t="n">
        <v>2.31284534772165</v>
      </c>
      <c r="Q134" s="6" t="n">
        <v>0.0473153711922708</v>
      </c>
      <c r="R134" s="6" t="n">
        <v>5.22525418549468</v>
      </c>
      <c r="S134" s="6" t="n">
        <v>-2.92836873116706E-016</v>
      </c>
      <c r="U134" s="1" t="n">
        <v>65.184630010827</v>
      </c>
      <c r="V134" s="1" t="n">
        <v>124.410210889755</v>
      </c>
      <c r="W134" s="1" t="n">
        <v>73.4199288718961</v>
      </c>
      <c r="X134" s="1" t="n">
        <v>4.04730205837135</v>
      </c>
      <c r="Y134" s="1" t="n">
        <v>73.6733952615571</v>
      </c>
      <c r="Z134" s="1" t="n">
        <v>1.69425180322947</v>
      </c>
      <c r="AA134" s="5" t="n">
        <v>-13.0226485128781</v>
      </c>
      <c r="AC134" s="1" t="n">
        <v>65.184630010827</v>
      </c>
      <c r="AD134" s="1" t="n">
        <v>124.858763176325</v>
      </c>
      <c r="AE134" s="1" t="n">
        <v>73.4199288718961</v>
      </c>
      <c r="AF134" s="1" t="n">
        <v>4.10076282826356</v>
      </c>
      <c r="AG134" s="1" t="n">
        <v>73.6733952615571</v>
      </c>
      <c r="AH134" s="1" t="n">
        <v>1.82618772284994</v>
      </c>
      <c r="AJ134" s="6" t="n">
        <v>268.962529126393</v>
      </c>
      <c r="AK134" s="6" t="n">
        <v>5.29061235790949</v>
      </c>
      <c r="AL134" s="6" t="n">
        <v>1845.91179105016</v>
      </c>
      <c r="AM134" s="6" t="n">
        <v>3.25058364565795</v>
      </c>
      <c r="AN134" s="6" t="n">
        <v>0.0410236505924283</v>
      </c>
      <c r="AO134" s="6" t="n">
        <v>25.5217214195974</v>
      </c>
      <c r="AP134" s="6" t="n">
        <v>0.188813256363024</v>
      </c>
      <c r="AQ134" s="6" t="n">
        <v>4.15633476319996</v>
      </c>
      <c r="AR134" s="6" t="n">
        <v>8.78155790589474</v>
      </c>
      <c r="AS134" s="6" t="n">
        <v>2.57022186123599</v>
      </c>
      <c r="AT134" s="6" t="n">
        <v>38.1908909177485</v>
      </c>
      <c r="AU134" s="6" t="n">
        <v>15.0495238963832</v>
      </c>
      <c r="AV134" s="6" t="n">
        <v>187.102842964465</v>
      </c>
      <c r="AW134" s="6" t="n">
        <v>67.344503266507</v>
      </c>
      <c r="AX134" s="6" t="n">
        <v>293.226024181583</v>
      </c>
      <c r="AY134" s="6" t="n">
        <v>77.1135194387357</v>
      </c>
      <c r="AZ134" s="6" t="n">
        <v>833.635036722652</v>
      </c>
      <c r="BA134" s="6" t="n">
        <v>113.661175881842</v>
      </c>
      <c r="BB134" s="6" t="n">
        <v>8262.24621335328</v>
      </c>
      <c r="BC134" s="6" t="n">
        <v>1.72420669344792</v>
      </c>
      <c r="BD134" s="6" t="n">
        <v>257.111891827921</v>
      </c>
      <c r="BE134" s="6" t="n">
        <v>220.212775978592</v>
      </c>
      <c r="BG134" s="6" t="n">
        <v>0.173095572119951</v>
      </c>
      <c r="BH134" s="6" t="n">
        <v>41.7021591823487</v>
      </c>
      <c r="BI134" s="6" t="n">
        <v>1.98750796171604</v>
      </c>
      <c r="BJ134" s="6" t="n">
        <v>8.90007443940034</v>
      </c>
      <c r="BL134" s="6" t="n">
        <v>57.3958033065016</v>
      </c>
      <c r="BM134" s="6" t="n">
        <v>44.3141700213102</v>
      </c>
      <c r="BN134" s="6" t="n">
        <v>185.843751424567</v>
      </c>
      <c r="BO134" s="6" t="n">
        <v>402.393687069069</v>
      </c>
      <c r="BP134" s="6" t="n">
        <v>736.625366001829</v>
      </c>
      <c r="BQ134" s="6" t="n">
        <v>1189.83221318917</v>
      </c>
      <c r="BR134" s="6" t="n">
        <v>1771.75845426938</v>
      </c>
      <c r="BS134" s="6" t="n">
        <v>3024.05958583277</v>
      </c>
      <c r="BT134" s="6" t="n">
        <v>4903.73551013325</v>
      </c>
      <c r="BU134" s="6" t="n">
        <v>4474.84944416701</v>
      </c>
      <c r="BW134" s="33" t="n">
        <v>734.208822609101</v>
      </c>
      <c r="BX134" s="33"/>
      <c r="BY134" s="2" t="n">
        <v>71.0986122413261</v>
      </c>
      <c r="BZ134" s="2" t="n">
        <v>0.429070413237052</v>
      </c>
      <c r="CA134" s="2" t="n">
        <v>1666.5831901268</v>
      </c>
      <c r="CB134" s="2" t="n">
        <v>0.0378984043981436</v>
      </c>
      <c r="CC134" s="2" t="n">
        <v>0.0137566919390692</v>
      </c>
      <c r="CD134" s="2" t="n">
        <v>1.88526332603298</v>
      </c>
      <c r="CE134" s="2" t="n">
        <v>0.0147611038061387</v>
      </c>
      <c r="CF134" s="2" t="n">
        <v>0.0126426810621171</v>
      </c>
      <c r="CG134" s="2" t="n">
        <v>1.16756119478243</v>
      </c>
      <c r="CH134" s="2" t="n">
        <v>0.139287203795175</v>
      </c>
      <c r="CI134" s="2" t="n">
        <v>4.47597022426126</v>
      </c>
    </row>
    <row r="135" s="6" customFormat="true" ht="12.75" hidden="false" customHeight="false" outlineLevel="0" collapsed="false">
      <c r="G135" s="1"/>
      <c r="H135" s="1"/>
      <c r="U135" s="1"/>
      <c r="V135" s="1"/>
      <c r="W135" s="1"/>
      <c r="X135" s="1"/>
      <c r="Y135" s="1"/>
      <c r="Z135" s="1"/>
      <c r="AA135" s="5"/>
      <c r="AC135" s="1"/>
      <c r="AD135" s="1"/>
      <c r="AE135" s="1"/>
      <c r="AF135" s="1"/>
      <c r="AG135" s="1"/>
      <c r="AH135" s="1"/>
      <c r="BW135" s="33"/>
      <c r="BX135" s="33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</row>
    <row r="136" s="17" customFormat="true" ht="12.75" hidden="false" customHeight="false" outlineLevel="0" collapsed="false">
      <c r="A136" s="17" t="s">
        <v>193</v>
      </c>
      <c r="G136" s="10"/>
      <c r="H136" s="10"/>
      <c r="U136" s="10"/>
      <c r="V136" s="10"/>
      <c r="W136" s="10"/>
      <c r="X136" s="10"/>
      <c r="Y136" s="10"/>
      <c r="Z136" s="10"/>
      <c r="AA136" s="15"/>
      <c r="AC136" s="10"/>
      <c r="AD136" s="10"/>
      <c r="AE136" s="10"/>
      <c r="AF136" s="10"/>
      <c r="AG136" s="10"/>
      <c r="AH136" s="10"/>
      <c r="BW136" s="35"/>
      <c r="BX136" s="35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</row>
    <row r="137" s="6" customFormat="true" ht="12.75" hidden="false" customHeight="false" outlineLevel="0" collapsed="false">
      <c r="A137" s="6" t="s">
        <v>194</v>
      </c>
      <c r="B137" s="6" t="s">
        <v>195</v>
      </c>
      <c r="C137" s="6" t="n">
        <v>54.0270348795938</v>
      </c>
      <c r="D137" s="6" t="n">
        <v>25.5475758898954</v>
      </c>
      <c r="E137" s="6" t="n">
        <v>11.8698086343975</v>
      </c>
      <c r="F137" s="6" t="n">
        <v>0.472866518527835</v>
      </c>
      <c r="G137" s="1" t="n">
        <v>15319.3965517241</v>
      </c>
      <c r="H137" s="1" t="n">
        <v>910.246798603026</v>
      </c>
      <c r="J137" s="6" t="n">
        <v>1.8676456850182</v>
      </c>
      <c r="K137" s="6" t="n">
        <v>3.50303552952444</v>
      </c>
      <c r="L137" s="6" t="n">
        <v>0.178177375826584</v>
      </c>
      <c r="M137" s="6" t="n">
        <v>2.63647659374583</v>
      </c>
      <c r="N137" s="6" t="n">
        <v>0.741895794223545</v>
      </c>
      <c r="O137" s="6" t="n">
        <v>5.61238482361127</v>
      </c>
      <c r="P137" s="6" t="n">
        <v>2.63647659374583</v>
      </c>
      <c r="Q137" s="6" t="n">
        <v>0.0760222388923645</v>
      </c>
      <c r="R137" s="6" t="n">
        <v>2.30656651578509</v>
      </c>
      <c r="S137" s="6" t="n">
        <v>1.45629450982935E-016</v>
      </c>
      <c r="U137" s="1" t="n">
        <v>1095.6659800915</v>
      </c>
      <c r="V137" s="1" t="n">
        <v>46.1722947026857</v>
      </c>
      <c r="W137" s="1" t="n">
        <v>1069.69728823369</v>
      </c>
      <c r="X137" s="1" t="n">
        <v>23.165594559206</v>
      </c>
      <c r="Y137" s="1" t="n">
        <v>1057.00981531726</v>
      </c>
      <c r="Z137" s="1" t="n">
        <v>25.703011179929</v>
      </c>
      <c r="AA137" s="5" t="n">
        <v>3.52809756592172</v>
      </c>
      <c r="AC137" s="1" t="n">
        <v>1095.6659800915</v>
      </c>
      <c r="AD137" s="1" t="n">
        <v>47.0245068509355</v>
      </c>
      <c r="AE137" s="1" t="n">
        <v>1069.69728823369</v>
      </c>
      <c r="AF137" s="1" t="n">
        <v>24.2101527972186</v>
      </c>
      <c r="AG137" s="1" t="n">
        <v>1057.00981531726</v>
      </c>
      <c r="AH137" s="1" t="n">
        <v>27.354038977063</v>
      </c>
      <c r="AJ137" s="6" t="n">
        <v>38.9072554516589</v>
      </c>
      <c r="AK137" s="6" t="n">
        <v>4.60929091480603</v>
      </c>
      <c r="AL137" s="6" t="n">
        <v>128.48124419903</v>
      </c>
      <c r="AM137" s="6" t="n">
        <v>0.713410442828743</v>
      </c>
      <c r="AO137" s="6" t="n">
        <v>1.78801921862184</v>
      </c>
      <c r="AP137" s="6" t="n">
        <v>0.00854678314874029</v>
      </c>
      <c r="AQ137" s="6" t="n">
        <v>0.158078737350168</v>
      </c>
      <c r="AR137" s="6" t="n">
        <v>0.333842907427279</v>
      </c>
      <c r="AS137" s="6" t="n">
        <v>0.23637026946925</v>
      </c>
      <c r="AT137" s="6" t="n">
        <v>1.84741497031401</v>
      </c>
      <c r="AU137" s="6" t="n">
        <v>0.961720133606986</v>
      </c>
      <c r="AV137" s="6" t="n">
        <v>11.9027851697223</v>
      </c>
      <c r="AW137" s="6" t="n">
        <v>4.60663601723676</v>
      </c>
      <c r="AX137" s="6" t="n">
        <v>22.997784011557</v>
      </c>
      <c r="AY137" s="6" t="n">
        <v>7.64853106326655</v>
      </c>
      <c r="AZ137" s="6" t="n">
        <v>93.7062701130237</v>
      </c>
      <c r="BA137" s="6" t="n">
        <v>10.1068022873038</v>
      </c>
      <c r="BB137" s="6" t="n">
        <v>3440.10615226201</v>
      </c>
      <c r="BC137" s="6" t="n">
        <v>0.670349575595914</v>
      </c>
      <c r="BD137" s="6" t="n">
        <v>25.5475758898954</v>
      </c>
      <c r="BE137" s="6" t="n">
        <v>54.0270348795938</v>
      </c>
      <c r="BG137" s="6" t="n">
        <v>0.0022538985096889</v>
      </c>
      <c r="BH137" s="6" t="n">
        <v>2.92160003042785</v>
      </c>
      <c r="BI137" s="6" t="n">
        <v>0.0899661384077925</v>
      </c>
      <c r="BJ137" s="6" t="n">
        <v>0.338498366916848</v>
      </c>
      <c r="BL137" s="6" t="n">
        <v>2.1819797871064</v>
      </c>
      <c r="BM137" s="6" t="n">
        <v>4.07534947360776</v>
      </c>
      <c r="BN137" s="6" t="n">
        <v>8.98985387014116</v>
      </c>
      <c r="BO137" s="6" t="n">
        <v>25.7144420750531</v>
      </c>
      <c r="BP137" s="6" t="n">
        <v>46.8613589359144</v>
      </c>
      <c r="BQ137" s="6" t="n">
        <v>81.3893289264446</v>
      </c>
      <c r="BR137" s="6" t="n">
        <v>138.959420009408</v>
      </c>
      <c r="BS137" s="6" t="n">
        <v>299.942394637904</v>
      </c>
      <c r="BT137" s="6" t="n">
        <v>551.213353606022</v>
      </c>
      <c r="BU137" s="6" t="n">
        <v>397.905601862353</v>
      </c>
      <c r="BW137" s="33" t="n">
        <v>721.712042199628</v>
      </c>
      <c r="BX137" s="33"/>
      <c r="BY137" s="2" t="n">
        <v>205.17008684923</v>
      </c>
      <c r="BZ137" s="2" t="n">
        <v>0.920159637142806</v>
      </c>
      <c r="CA137" s="2" t="n">
        <v>156.302801682048</v>
      </c>
      <c r="CB137" s="2" t="n">
        <v>0.0163092091498325</v>
      </c>
      <c r="CC137" s="2" t="n">
        <v>0.00293793326134955</v>
      </c>
      <c r="CD137" s="2" t="n">
        <v>1.06423643543676</v>
      </c>
      <c r="CE137" s="2" t="n">
        <v>0.0132046936208635</v>
      </c>
      <c r="CF137" s="2" t="n">
        <v>0.0279247802571715</v>
      </c>
      <c r="CG137" s="2" t="n">
        <v>0.472866518527835</v>
      </c>
      <c r="CH137" s="2" t="n">
        <v>0.198842843164873</v>
      </c>
      <c r="CI137" s="2" t="n">
        <v>26.7751621935803</v>
      </c>
    </row>
    <row r="138" s="6" customFormat="true" ht="12.75" hidden="false" customHeight="false" outlineLevel="0" collapsed="false">
      <c r="A138" s="6" t="s">
        <v>196</v>
      </c>
      <c r="B138" s="6" t="s">
        <v>195</v>
      </c>
      <c r="C138" s="6" t="n">
        <v>53.0375284568317</v>
      </c>
      <c r="D138" s="6" t="n">
        <v>25.586988236511</v>
      </c>
      <c r="E138" s="6" t="n">
        <v>12.0456158017859</v>
      </c>
      <c r="F138" s="6" t="n">
        <v>0.482431760698215</v>
      </c>
      <c r="G138" s="1" t="n">
        <v>14780.6896551724</v>
      </c>
      <c r="H138" s="1" t="n">
        <v>1186.33811861483</v>
      </c>
      <c r="J138" s="6" t="n">
        <v>1.87398172522697</v>
      </c>
      <c r="K138" s="6" t="n">
        <v>3.1537586186679</v>
      </c>
      <c r="L138" s="6" t="n">
        <v>0.18228493227302</v>
      </c>
      <c r="M138" s="6" t="n">
        <v>1.68352609286968</v>
      </c>
      <c r="N138" s="6" t="n">
        <v>0.515195247157295</v>
      </c>
      <c r="O138" s="6" t="n">
        <v>5.4859169517217</v>
      </c>
      <c r="P138" s="6" t="n">
        <v>1.68352609286968</v>
      </c>
      <c r="Q138" s="6" t="n">
        <v>0.0745612714943379</v>
      </c>
      <c r="R138" s="6" t="n">
        <v>2.66682082627405</v>
      </c>
      <c r="S138" s="6" t="n">
        <v>-1.97244907278372E-016</v>
      </c>
      <c r="U138" s="1" t="n">
        <v>1056.67576546687</v>
      </c>
      <c r="V138" s="1" t="n">
        <v>53.6968036536293</v>
      </c>
      <c r="W138" s="1" t="n">
        <v>1071.93829413831</v>
      </c>
      <c r="X138" s="1" t="n">
        <v>20.880443088556</v>
      </c>
      <c r="Y138" s="1" t="n">
        <v>1079.44528210401</v>
      </c>
      <c r="Z138" s="1" t="n">
        <v>16.7327250129968</v>
      </c>
      <c r="AA138" s="5" t="n">
        <v>-2.15482529090449</v>
      </c>
      <c r="AC138" s="1" t="n">
        <v>1056.67576546687</v>
      </c>
      <c r="AD138" s="1" t="n">
        <v>54.4381367213575</v>
      </c>
      <c r="AE138" s="1" t="n">
        <v>1071.93829413831</v>
      </c>
      <c r="AF138" s="1" t="n">
        <v>21.9956031215318</v>
      </c>
      <c r="AG138" s="1" t="n">
        <v>1079.44528210401</v>
      </c>
      <c r="AH138" s="1" t="n">
        <v>19.1989809303027</v>
      </c>
      <c r="AJ138" s="6" t="n">
        <v>62.1827362346563</v>
      </c>
      <c r="AK138" s="6" t="n">
        <v>4.41115837632395</v>
      </c>
      <c r="AL138" s="6" t="n">
        <v>126.927434866944</v>
      </c>
      <c r="AM138" s="6" t="n">
        <v>0.743376176017027</v>
      </c>
      <c r="AO138" s="6" t="n">
        <v>1.93878372725298</v>
      </c>
      <c r="AQ138" s="6" t="n">
        <v>0.190848855703022</v>
      </c>
      <c r="AR138" s="6" t="n">
        <v>0.206006618460715</v>
      </c>
      <c r="AS138" s="6" t="n">
        <v>0.241799227863257</v>
      </c>
      <c r="AT138" s="6" t="n">
        <v>2.39381527366086</v>
      </c>
      <c r="AU138" s="6" t="n">
        <v>0.842008873449199</v>
      </c>
      <c r="AV138" s="6" t="n">
        <v>11.7217964288041</v>
      </c>
      <c r="AW138" s="6" t="n">
        <v>4.77004871185291</v>
      </c>
      <c r="AX138" s="6" t="n">
        <v>22.7023396656412</v>
      </c>
      <c r="AY138" s="6" t="n">
        <v>7.12367255962141</v>
      </c>
      <c r="AZ138" s="6" t="n">
        <v>90.6818566768536</v>
      </c>
      <c r="BA138" s="6" t="n">
        <v>9.89744390321363</v>
      </c>
      <c r="BB138" s="6" t="n">
        <v>3575.08353358215</v>
      </c>
      <c r="BC138" s="6" t="n">
        <v>0.630409458662226</v>
      </c>
      <c r="BD138" s="6" t="n">
        <v>25.586988236511</v>
      </c>
      <c r="BE138" s="6" t="n">
        <v>53.0375284568317</v>
      </c>
      <c r="BH138" s="6" t="n">
        <v>3.16794726675324</v>
      </c>
      <c r="BI138" s="6" t="n">
        <v>0.0913152419631686</v>
      </c>
      <c r="BJ138" s="6" t="n">
        <v>0.408669926558934</v>
      </c>
      <c r="BL138" s="6" t="n">
        <v>1.34644848667134</v>
      </c>
      <c r="BM138" s="6" t="n">
        <v>4.16895220453891</v>
      </c>
      <c r="BN138" s="6" t="n">
        <v>11.6487361248704</v>
      </c>
      <c r="BO138" s="6" t="n">
        <v>22.5136062419572</v>
      </c>
      <c r="BP138" s="6" t="n">
        <v>46.1488048378114</v>
      </c>
      <c r="BQ138" s="6" t="n">
        <v>84.2764790080019</v>
      </c>
      <c r="BR138" s="6" t="n">
        <v>137.174257798436</v>
      </c>
      <c r="BS138" s="6" t="n">
        <v>279.359708220447</v>
      </c>
      <c r="BT138" s="6" t="n">
        <v>533.422686334433</v>
      </c>
      <c r="BU138" s="6" t="n">
        <v>389.663145795812</v>
      </c>
      <c r="BW138" s="33" t="n">
        <v>717.794159993447</v>
      </c>
      <c r="BX138" s="33"/>
      <c r="BY138" s="2"/>
      <c r="BZ138" s="2" t="n">
        <v>1.05267095736161</v>
      </c>
      <c r="CA138" s="2" t="n">
        <v>152.710420522377</v>
      </c>
      <c r="CB138" s="2" t="n">
        <v>0.0218377216104512</v>
      </c>
      <c r="CC138" s="2" t="n">
        <v>0.0027684510893922</v>
      </c>
      <c r="CD138" s="2" t="n">
        <v>1.17919578426778</v>
      </c>
      <c r="CE138" s="2" t="n">
        <v>0.0140160410495386</v>
      </c>
      <c r="CF138" s="2" t="n">
        <v>0.0290528986508962</v>
      </c>
      <c r="CG138" s="2" t="n">
        <v>0.482431760698215</v>
      </c>
      <c r="CH138" s="2" t="n">
        <v>0.201587531201063</v>
      </c>
      <c r="CI138" s="2" t="n">
        <v>28.1663577092679</v>
      </c>
    </row>
    <row r="139" s="6" customFormat="true" ht="12.75" hidden="false" customHeight="false" outlineLevel="0" collapsed="false">
      <c r="A139" s="6" t="s">
        <v>197</v>
      </c>
      <c r="B139" s="6" t="s">
        <v>195</v>
      </c>
      <c r="C139" s="6" t="n">
        <v>55.6434067638647</v>
      </c>
      <c r="D139" s="6" t="n">
        <v>26.3904630218728</v>
      </c>
      <c r="E139" s="6" t="n">
        <v>12.3347866780442</v>
      </c>
      <c r="F139" s="6" t="n">
        <v>0.474278347727103</v>
      </c>
      <c r="G139" s="1" t="n">
        <v>14802.974137931</v>
      </c>
      <c r="H139" s="1" t="n">
        <v>1523.64673965602</v>
      </c>
      <c r="J139" s="6" t="n">
        <v>1.85968936626942</v>
      </c>
      <c r="K139" s="6" t="n">
        <v>2.97222868263931</v>
      </c>
      <c r="L139" s="6" t="n">
        <v>0.180227603886289</v>
      </c>
      <c r="M139" s="6" t="n">
        <v>1.72047871105833</v>
      </c>
      <c r="N139" s="6" t="n">
        <v>0.559552588052868</v>
      </c>
      <c r="O139" s="6" t="n">
        <v>5.54853961566804</v>
      </c>
      <c r="P139" s="6" t="n">
        <v>1.72047871105833</v>
      </c>
      <c r="Q139" s="6" t="n">
        <v>0.0748372506642185</v>
      </c>
      <c r="R139" s="6" t="n">
        <v>2.42365351209675</v>
      </c>
      <c r="S139" s="6" t="n">
        <v>0</v>
      </c>
      <c r="U139" s="1" t="n">
        <v>1064.11723979679</v>
      </c>
      <c r="V139" s="1" t="n">
        <v>48.7459469273045</v>
      </c>
      <c r="W139" s="1" t="n">
        <v>1066.87617986537</v>
      </c>
      <c r="X139" s="1" t="n">
        <v>19.6260851600927</v>
      </c>
      <c r="Y139" s="1" t="n">
        <v>1068.21791798304</v>
      </c>
      <c r="Z139" s="1" t="n">
        <v>16.9364759380101</v>
      </c>
      <c r="AA139" s="5" t="n">
        <v>-0.385359623252191</v>
      </c>
      <c r="AC139" s="1" t="n">
        <v>1064.11723979679</v>
      </c>
      <c r="AD139" s="1" t="n">
        <v>49.5581344765292</v>
      </c>
      <c r="AE139" s="1" t="n">
        <v>1066.87617986537</v>
      </c>
      <c r="AF139" s="1" t="n">
        <v>20.7859139586663</v>
      </c>
      <c r="AG139" s="1" t="n">
        <v>1068.21791798304</v>
      </c>
      <c r="AH139" s="1" t="n">
        <v>19.2875407874211</v>
      </c>
      <c r="AJ139" s="6" t="n">
        <v>61.1658825749772</v>
      </c>
      <c r="AK139" s="6" t="n">
        <v>4.70039363860415</v>
      </c>
      <c r="AL139" s="6" t="n">
        <v>132.404692476607</v>
      </c>
      <c r="AM139" s="6" t="n">
        <v>0.836512078690781</v>
      </c>
      <c r="AO139" s="6" t="n">
        <v>2.0401809057137</v>
      </c>
      <c r="AQ139" s="6" t="n">
        <v>0.17152941625489</v>
      </c>
      <c r="AR139" s="6" t="n">
        <v>0.389730057342955</v>
      </c>
      <c r="AS139" s="6" t="n">
        <v>0.21810525079637</v>
      </c>
      <c r="AT139" s="6" t="n">
        <v>2.04317969822085</v>
      </c>
      <c r="AU139" s="6" t="n">
        <v>0.881875990590337</v>
      </c>
      <c r="AV139" s="6" t="n">
        <v>11.6712321334536</v>
      </c>
      <c r="AW139" s="6" t="n">
        <v>4.86421415808464</v>
      </c>
      <c r="AX139" s="6" t="n">
        <v>22.835852918547</v>
      </c>
      <c r="AY139" s="6" t="n">
        <v>7.38035072350413</v>
      </c>
      <c r="AZ139" s="6" t="n">
        <v>92.7944510816745</v>
      </c>
      <c r="BA139" s="6" t="n">
        <v>9.94312289914737</v>
      </c>
      <c r="BB139" s="6" t="n">
        <v>3545.38292028829</v>
      </c>
      <c r="BC139" s="6" t="n">
        <v>0.704608091339766</v>
      </c>
      <c r="BD139" s="6" t="n">
        <v>26.3904630218728</v>
      </c>
      <c r="BE139" s="6" t="n">
        <v>55.6434067638647</v>
      </c>
      <c r="BH139" s="6" t="n">
        <v>3.33362893090473</v>
      </c>
      <c r="BI139" s="6" t="n">
        <v>0.082071491031048</v>
      </c>
      <c r="BJ139" s="6" t="n">
        <v>0.367300677205333</v>
      </c>
      <c r="BL139" s="6" t="n">
        <v>2.54725527675134</v>
      </c>
      <c r="BM139" s="6" t="n">
        <v>3.76043535855811</v>
      </c>
      <c r="BN139" s="6" t="n">
        <v>9.94248028331316</v>
      </c>
      <c r="BO139" s="6" t="n">
        <v>23.5795719409181</v>
      </c>
      <c r="BP139" s="6" t="n">
        <v>45.9497328088726</v>
      </c>
      <c r="BQ139" s="6" t="n">
        <v>85.9401794714602</v>
      </c>
      <c r="BR139" s="6" t="n">
        <v>137.980984402097</v>
      </c>
      <c r="BS139" s="6" t="n">
        <v>289.425518568789</v>
      </c>
      <c r="BT139" s="6" t="n">
        <v>545.849712245144</v>
      </c>
      <c r="BU139" s="6" t="n">
        <v>391.461531462495</v>
      </c>
      <c r="BW139" s="33" t="n">
        <v>723.46731151696</v>
      </c>
      <c r="BX139" s="33"/>
      <c r="BY139" s="2"/>
      <c r="BZ139" s="2" t="n">
        <v>0.747230384306278</v>
      </c>
      <c r="CA139" s="2" t="n">
        <v>155.23382523333</v>
      </c>
      <c r="CB139" s="2" t="n">
        <v>0.018214684482325</v>
      </c>
      <c r="CC139" s="2" t="n">
        <v>0.00280452721827262</v>
      </c>
      <c r="CD139" s="2" t="n">
        <v>1.18720191972279</v>
      </c>
      <c r="CE139" s="2" t="n">
        <v>0.0150334447033538</v>
      </c>
      <c r="CF139" s="2" t="n">
        <v>0.0316975142875465</v>
      </c>
      <c r="CG139" s="2" t="n">
        <v>0.474278347727103</v>
      </c>
      <c r="CH139" s="2" t="n">
        <v>0.199316674720841</v>
      </c>
      <c r="CI139" s="2" t="n">
        <v>26.7768676016879</v>
      </c>
    </row>
    <row r="140" s="6" customFormat="true" ht="12.75" hidden="false" customHeight="false" outlineLevel="0" collapsed="false">
      <c r="A140" s="6" t="s">
        <v>198</v>
      </c>
      <c r="B140" s="6" t="s">
        <v>195</v>
      </c>
      <c r="C140" s="6" t="n">
        <v>56.599814758314</v>
      </c>
      <c r="D140" s="6" t="n">
        <v>26.8426928472828</v>
      </c>
      <c r="E140" s="6" t="n">
        <v>12.8109512017753</v>
      </c>
      <c r="F140" s="6" t="n">
        <v>0.474254075952428</v>
      </c>
      <c r="G140" s="1" t="n">
        <v>14435.9482758621</v>
      </c>
      <c r="H140" s="1" t="n">
        <v>474.837388775404</v>
      </c>
      <c r="J140" s="6" t="n">
        <v>1.88941732919398</v>
      </c>
      <c r="K140" s="6" t="n">
        <v>2.82668307400305</v>
      </c>
      <c r="L140" s="6" t="n">
        <v>0.183226988708293</v>
      </c>
      <c r="M140" s="6" t="n">
        <v>1.65551151189499</v>
      </c>
      <c r="N140" s="6" t="n">
        <v>0.564608747062595</v>
      </c>
      <c r="O140" s="6" t="n">
        <v>5.45771126322472</v>
      </c>
      <c r="P140" s="6" t="n">
        <v>1.65551151189499</v>
      </c>
      <c r="Q140" s="6" t="n">
        <v>0.074788905123832</v>
      </c>
      <c r="R140" s="6" t="n">
        <v>2.29116102333261</v>
      </c>
      <c r="S140" s="6" t="n">
        <v>0</v>
      </c>
      <c r="U140" s="1" t="n">
        <v>1062.81924872271</v>
      </c>
      <c r="V140" s="1" t="n">
        <v>46.0901111831456</v>
      </c>
      <c r="W140" s="1" t="n">
        <v>1077.37712910718</v>
      </c>
      <c r="X140" s="1" t="n">
        <v>18.7682876192034</v>
      </c>
      <c r="Y140" s="1" t="n">
        <v>1084.57980392306</v>
      </c>
      <c r="Z140" s="1" t="n">
        <v>16.526153700466</v>
      </c>
      <c r="AA140" s="5" t="n">
        <v>-2.04743706199348</v>
      </c>
      <c r="AC140" s="1" t="n">
        <v>1062.81924872271</v>
      </c>
      <c r="AD140" s="1" t="n">
        <v>46.9475979354063</v>
      </c>
      <c r="AE140" s="1" t="n">
        <v>1077.37712910718</v>
      </c>
      <c r="AF140" s="1" t="n">
        <v>19.9739606938501</v>
      </c>
      <c r="AG140" s="1" t="n">
        <v>1084.57980392306</v>
      </c>
      <c r="AH140" s="1" t="n">
        <v>18.9499993150573</v>
      </c>
      <c r="AJ140" s="6" t="n">
        <v>50.3595353004096</v>
      </c>
      <c r="AK140" s="6" t="n">
        <v>4.73427353707327</v>
      </c>
      <c r="AL140" s="6" t="n">
        <v>128.99120331422</v>
      </c>
      <c r="AM140" s="6" t="n">
        <v>0.771823546574299</v>
      </c>
      <c r="AO140" s="6" t="n">
        <v>2.23489010833796</v>
      </c>
      <c r="AQ140" s="6" t="n">
        <v>0.155075238926672</v>
      </c>
      <c r="AR140" s="6" t="n">
        <v>0.273696334209609</v>
      </c>
      <c r="AS140" s="6" t="n">
        <v>0.217495472208149</v>
      </c>
      <c r="AT140" s="6" t="n">
        <v>2.50542476310877</v>
      </c>
      <c r="AU140" s="6" t="n">
        <v>0.876603994534101</v>
      </c>
      <c r="AV140" s="6" t="n">
        <v>11.5787209892846</v>
      </c>
      <c r="AW140" s="6" t="n">
        <v>4.74809543861904</v>
      </c>
      <c r="AX140" s="6" t="n">
        <v>24.1099433503201</v>
      </c>
      <c r="AY140" s="6" t="n">
        <v>7.3668258027654</v>
      </c>
      <c r="AZ140" s="6" t="n">
        <v>95.037338992252</v>
      </c>
      <c r="BA140" s="6" t="n">
        <v>10.3760079613203</v>
      </c>
      <c r="BB140" s="6" t="n">
        <v>3630.20567951764</v>
      </c>
      <c r="BC140" s="6" t="n">
        <v>0.670363669050871</v>
      </c>
      <c r="BD140" s="6" t="n">
        <v>26.8426928472828</v>
      </c>
      <c r="BE140" s="6" t="n">
        <v>56.599814758314</v>
      </c>
      <c r="BH140" s="6" t="n">
        <v>3.65178122277444</v>
      </c>
      <c r="BI140" s="6" t="n">
        <v>0.0741986789122833</v>
      </c>
      <c r="BJ140" s="6" t="n">
        <v>0.3320668927766</v>
      </c>
      <c r="BL140" s="6" t="n">
        <v>1.78886492947457</v>
      </c>
      <c r="BM140" s="6" t="n">
        <v>3.74992193462327</v>
      </c>
      <c r="BN140" s="6" t="n">
        <v>12.1918479956631</v>
      </c>
      <c r="BO140" s="6" t="n">
        <v>23.4386094795214</v>
      </c>
      <c r="BP140" s="6" t="n">
        <v>45.5855157058447</v>
      </c>
      <c r="BQ140" s="6" t="n">
        <v>83.8886119897357</v>
      </c>
      <c r="BR140" s="6" t="n">
        <v>145.679416014019</v>
      </c>
      <c r="BS140" s="6" t="n">
        <v>288.895129520212</v>
      </c>
      <c r="BT140" s="6" t="n">
        <v>559.043170542659</v>
      </c>
      <c r="BU140" s="6" t="n">
        <v>408.504250445681</v>
      </c>
      <c r="BW140" s="33" t="n">
        <v>724.112962580817</v>
      </c>
      <c r="BX140" s="33"/>
      <c r="BY140" s="2"/>
      <c r="BZ140" s="2" t="n">
        <v>0.80296882104363</v>
      </c>
      <c r="CA140" s="2" t="n">
        <v>159.480118445887</v>
      </c>
      <c r="CB140" s="2" t="n">
        <v>0.0218084195247901</v>
      </c>
      <c r="CC140" s="2" t="n">
        <v>0.00285824244611369</v>
      </c>
      <c r="CD140" s="2" t="n">
        <v>1.15135050153759</v>
      </c>
      <c r="CE140" s="2" t="n">
        <v>0.0136365030498784</v>
      </c>
      <c r="CF140" s="2" t="n">
        <v>0.0287535811315752</v>
      </c>
      <c r="CG140" s="2" t="n">
        <v>0.474254075952428</v>
      </c>
      <c r="CH140" s="2" t="n">
        <v>0.208097080712508</v>
      </c>
      <c r="CI140" s="2" t="n">
        <v>28.1430484114062</v>
      </c>
    </row>
    <row r="141" s="6" customFormat="true" ht="12.75" hidden="false" customHeight="false" outlineLevel="0" collapsed="false">
      <c r="A141" s="6" t="s">
        <v>199</v>
      </c>
      <c r="B141" s="6" t="s">
        <v>195</v>
      </c>
      <c r="C141" s="6" t="n">
        <v>58.2496077965143</v>
      </c>
      <c r="D141" s="6" t="n">
        <v>27.7508495756454</v>
      </c>
      <c r="E141" s="6" t="n">
        <v>13.03008340558</v>
      </c>
      <c r="F141" s="6" t="n">
        <v>0.47641264251235</v>
      </c>
      <c r="G141" s="1" t="n">
        <v>14516.3577586207</v>
      </c>
      <c r="H141" s="1" t="n">
        <v>2579.52870835048</v>
      </c>
      <c r="J141" s="6" t="n">
        <v>1.8782990024818</v>
      </c>
      <c r="K141" s="6" t="n">
        <v>3.10982671727556</v>
      </c>
      <c r="L141" s="6" t="n">
        <v>0.181228123417321</v>
      </c>
      <c r="M141" s="6" t="n">
        <v>1.98450590662965</v>
      </c>
      <c r="N141" s="6" t="n">
        <v>0.622177079920636</v>
      </c>
      <c r="O141" s="6" t="n">
        <v>5.51790738183203</v>
      </c>
      <c r="P141" s="6" t="n">
        <v>1.98450590662965</v>
      </c>
      <c r="Q141" s="6" t="n">
        <v>0.0751688419718745</v>
      </c>
      <c r="R141" s="6" t="n">
        <v>2.39431796510674</v>
      </c>
      <c r="S141" s="6" t="n">
        <v>0</v>
      </c>
      <c r="U141" s="1" t="n">
        <v>1073.02388894202</v>
      </c>
      <c r="V141" s="1" t="n">
        <v>48.0912217996997</v>
      </c>
      <c r="W141" s="1" t="n">
        <v>1073.46245166517</v>
      </c>
      <c r="X141" s="1" t="n">
        <v>20.6060581852907</v>
      </c>
      <c r="Y141" s="1" t="n">
        <v>1073.68044993372</v>
      </c>
      <c r="Z141" s="1" t="n">
        <v>19.6273838696141</v>
      </c>
      <c r="AA141" s="5" t="n">
        <v>-0.0611879193435527</v>
      </c>
      <c r="AC141" s="1" t="n">
        <v>1073.02388894202</v>
      </c>
      <c r="AD141" s="1" t="n">
        <v>48.9106824967262</v>
      </c>
      <c r="AE141" s="1" t="n">
        <v>1073.46245166517</v>
      </c>
      <c r="AF141" s="1" t="n">
        <v>21.6954032280716</v>
      </c>
      <c r="AG141" s="1" t="n">
        <v>1073.68044993372</v>
      </c>
      <c r="AH141" s="1" t="n">
        <v>21.6432967821479</v>
      </c>
      <c r="AJ141" s="6" t="n">
        <v>61.1033880527109</v>
      </c>
      <c r="AK141" s="6" t="n">
        <v>4.65425727151623</v>
      </c>
      <c r="AL141" s="6" t="n">
        <v>132.890800304269</v>
      </c>
      <c r="AM141" s="6" t="n">
        <v>0.790349895934969</v>
      </c>
      <c r="AO141" s="6" t="n">
        <v>1.95092680441384</v>
      </c>
      <c r="AP141" s="6" t="n">
        <v>0.0145483910492698</v>
      </c>
      <c r="AQ141" s="6" t="n">
        <v>0.18785957249465</v>
      </c>
      <c r="AR141" s="6" t="n">
        <v>0.231261025780643</v>
      </c>
      <c r="AS141" s="6" t="n">
        <v>0.308603249843647</v>
      </c>
      <c r="AT141" s="6" t="n">
        <v>1.67903558613977</v>
      </c>
      <c r="AU141" s="6" t="n">
        <v>0.963764910569547</v>
      </c>
      <c r="AV141" s="6" t="n">
        <v>12.3260374079468</v>
      </c>
      <c r="AW141" s="6" t="n">
        <v>5.04123387880761</v>
      </c>
      <c r="AX141" s="6" t="n">
        <v>24.1733559540512</v>
      </c>
      <c r="AY141" s="6" t="n">
        <v>7.41425521944076</v>
      </c>
      <c r="AZ141" s="6" t="n">
        <v>96.4831516575334</v>
      </c>
      <c r="BA141" s="6" t="n">
        <v>10.1057748757607</v>
      </c>
      <c r="BB141" s="6" t="n">
        <v>3574.61011572954</v>
      </c>
      <c r="BC141" s="6" t="n">
        <v>0.676061700426518</v>
      </c>
      <c r="BD141" s="6" t="n">
        <v>27.7508495756454</v>
      </c>
      <c r="BE141" s="6" t="n">
        <v>58.2496077965143</v>
      </c>
      <c r="BG141" s="6" t="n">
        <v>0.00383660101510281</v>
      </c>
      <c r="BH141" s="6" t="n">
        <v>3.18778889610105</v>
      </c>
      <c r="BI141" s="6" t="n">
        <v>0.153140958413367</v>
      </c>
      <c r="BJ141" s="6" t="n">
        <v>0.402268891851499</v>
      </c>
      <c r="BL141" s="6" t="n">
        <v>1.5115099724225</v>
      </c>
      <c r="BM141" s="6" t="n">
        <v>5.32074568695943</v>
      </c>
      <c r="BN141" s="6" t="n">
        <v>8.17048947026654</v>
      </c>
      <c r="BO141" s="6" t="n">
        <v>25.7691152558702</v>
      </c>
      <c r="BP141" s="6" t="n">
        <v>48.5277063304993</v>
      </c>
      <c r="BQ141" s="6" t="n">
        <v>89.0677363746927</v>
      </c>
      <c r="BR141" s="6" t="n">
        <v>146.062573740491</v>
      </c>
      <c r="BS141" s="6" t="n">
        <v>290.755106644736</v>
      </c>
      <c r="BT141" s="6" t="n">
        <v>567.547950926667</v>
      </c>
      <c r="BU141" s="6" t="n">
        <v>397.865152589006</v>
      </c>
      <c r="BW141" s="33" t="n">
        <v>722.581925906295</v>
      </c>
      <c r="BX141" s="33"/>
      <c r="BY141" s="2" t="n">
        <v>131.513566189964</v>
      </c>
      <c r="BZ141" s="2" t="n">
        <v>1.51405954664072</v>
      </c>
      <c r="CA141" s="2" t="n">
        <v>160.879808533832</v>
      </c>
      <c r="CB141" s="2" t="n">
        <v>0.0143961218729204</v>
      </c>
      <c r="CC141" s="2" t="n">
        <v>0.00282709849426425</v>
      </c>
      <c r="CD141" s="2" t="n">
        <v>1.16904994830553</v>
      </c>
      <c r="CE141" s="2" t="n">
        <v>0.0135683299138413</v>
      </c>
      <c r="CF141" s="2" t="n">
        <v>0.028480205399859</v>
      </c>
      <c r="CG141" s="2" t="n">
        <v>0.47641264251235</v>
      </c>
      <c r="CH141" s="2" t="n">
        <v>0.208824459722619</v>
      </c>
      <c r="CI141" s="2" t="n">
        <v>26.8988531000269</v>
      </c>
    </row>
    <row r="142" s="6" customFormat="true" ht="12.75" hidden="false" customHeight="false" outlineLevel="0" collapsed="false">
      <c r="A142" s="6" t="s">
        <v>200</v>
      </c>
      <c r="B142" s="6" t="s">
        <v>195</v>
      </c>
      <c r="C142" s="6" t="n">
        <v>61.7913388731216</v>
      </c>
      <c r="D142" s="6" t="n">
        <v>30.6975209398529</v>
      </c>
      <c r="E142" s="6" t="n">
        <v>13.6714096368535</v>
      </c>
      <c r="F142" s="6" t="n">
        <v>0.496793264228911</v>
      </c>
      <c r="G142" s="1" t="n">
        <v>14600.3448275862</v>
      </c>
      <c r="H142" s="1" t="n">
        <v>530.761138746461</v>
      </c>
      <c r="J142" s="6" t="n">
        <v>1.87834697704135</v>
      </c>
      <c r="K142" s="6" t="n">
        <v>3.43959410505616</v>
      </c>
      <c r="L142" s="6" t="n">
        <v>0.177697229234297</v>
      </c>
      <c r="M142" s="6" t="n">
        <v>2.32365489730434</v>
      </c>
      <c r="N142" s="6" t="n">
        <v>0.663233777416195</v>
      </c>
      <c r="O142" s="6" t="n">
        <v>5.6275497615187</v>
      </c>
      <c r="P142" s="6" t="n">
        <v>2.32365489730434</v>
      </c>
      <c r="Q142" s="6" t="n">
        <v>0.0766644261872528</v>
      </c>
      <c r="R142" s="6" t="n">
        <v>2.53602750887498</v>
      </c>
      <c r="S142" s="6" t="n">
        <v>1.50275205332829E-016</v>
      </c>
      <c r="U142" s="1" t="n">
        <v>1112.47495335024</v>
      </c>
      <c r="V142" s="1" t="n">
        <v>50.6392772567433</v>
      </c>
      <c r="W142" s="1" t="n">
        <v>1073.47937560141</v>
      </c>
      <c r="X142" s="1" t="n">
        <v>22.7913358654613</v>
      </c>
      <c r="Y142" s="1" t="n">
        <v>1054.38215097704</v>
      </c>
      <c r="Z142" s="1" t="n">
        <v>22.6014778060034</v>
      </c>
      <c r="AA142" s="5" t="n">
        <v>5.22194249841265</v>
      </c>
      <c r="AC142" s="1" t="n">
        <v>1112.47495335024</v>
      </c>
      <c r="AD142" s="1" t="n">
        <v>51.4091646687987</v>
      </c>
      <c r="AE142" s="1" t="n">
        <v>1073.47937560141</v>
      </c>
      <c r="AF142" s="1" t="n">
        <v>23.7743061263547</v>
      </c>
      <c r="AG142" s="1" t="n">
        <v>1054.38215097704</v>
      </c>
      <c r="AH142" s="1" t="n">
        <v>24.2970930710605</v>
      </c>
      <c r="AJ142" s="6" t="n">
        <v>50.5677365885569</v>
      </c>
      <c r="AK142" s="6" t="n">
        <v>4.71302730315342</v>
      </c>
      <c r="AL142" s="6" t="n">
        <v>140.943355721566</v>
      </c>
      <c r="AM142" s="6" t="n">
        <v>0.66427094173821</v>
      </c>
      <c r="AO142" s="6" t="n">
        <v>2.20252137529455</v>
      </c>
      <c r="AQ142" s="6" t="n">
        <v>0.208366692594047</v>
      </c>
      <c r="AR142" s="6" t="n">
        <v>0.614769777163506</v>
      </c>
      <c r="AS142" s="6" t="n">
        <v>0.265323861138913</v>
      </c>
      <c r="AT142" s="6" t="n">
        <v>2.38799635210244</v>
      </c>
      <c r="AU142" s="6" t="n">
        <v>0.946897489715027</v>
      </c>
      <c r="AV142" s="6" t="n">
        <v>13.0385494992984</v>
      </c>
      <c r="AW142" s="6" t="n">
        <v>5.43086232503805</v>
      </c>
      <c r="AX142" s="6" t="n">
        <v>25.0544674984777</v>
      </c>
      <c r="AY142" s="6" t="n">
        <v>7.72741699029319</v>
      </c>
      <c r="AZ142" s="6" t="n">
        <v>101.100966396367</v>
      </c>
      <c r="BA142" s="6" t="n">
        <v>10.7218036807408</v>
      </c>
      <c r="BB142" s="6" t="n">
        <v>3658.5038273571</v>
      </c>
      <c r="BC142" s="6" t="n">
        <v>0.594827254105462</v>
      </c>
      <c r="BD142" s="6" t="n">
        <v>30.6975209398529</v>
      </c>
      <c r="BE142" s="6" t="n">
        <v>61.7913388731216</v>
      </c>
      <c r="BH142" s="6" t="n">
        <v>3.59889113610221</v>
      </c>
      <c r="BI142" s="6" t="n">
        <v>0.0996969821024148</v>
      </c>
      <c r="BJ142" s="6" t="n">
        <v>0.446181354591107</v>
      </c>
      <c r="BL142" s="6" t="n">
        <v>4.01810311871572</v>
      </c>
      <c r="BM142" s="6" t="n">
        <v>4.57454932998126</v>
      </c>
      <c r="BN142" s="6" t="n">
        <v>11.620420204878</v>
      </c>
      <c r="BO142" s="6" t="n">
        <v>25.3181146982628</v>
      </c>
      <c r="BP142" s="6" t="n">
        <v>51.3328720444817</v>
      </c>
      <c r="BQ142" s="6" t="n">
        <v>95.9516311844178</v>
      </c>
      <c r="BR142" s="6" t="n">
        <v>151.38651056482</v>
      </c>
      <c r="BS142" s="6" t="n">
        <v>303.035960403654</v>
      </c>
      <c r="BT142" s="6" t="n">
        <v>594.711567037454</v>
      </c>
      <c r="BU142" s="6" t="n">
        <v>422.118255147274</v>
      </c>
      <c r="BW142" s="33" t="n">
        <v>723.708516578943</v>
      </c>
      <c r="BX142" s="33"/>
      <c r="BY142" s="2"/>
      <c r="BZ142" s="2" t="n">
        <v>0.669463432240337</v>
      </c>
      <c r="CA142" s="2" t="n">
        <v>169.699941938224</v>
      </c>
      <c r="CB142" s="2" t="n">
        <v>0.0195395900280954</v>
      </c>
      <c r="CC142" s="2" t="n">
        <v>0.00293065258004286</v>
      </c>
      <c r="CD142" s="2" t="n">
        <v>1.11674597482454</v>
      </c>
      <c r="CE142" s="2" t="n">
        <v>0.0107502273595687</v>
      </c>
      <c r="CF142" s="2" t="n">
        <v>0.0216392373520894</v>
      </c>
      <c r="CG142" s="2" t="n">
        <v>0.496793264228911</v>
      </c>
      <c r="CH142" s="2" t="n">
        <v>0.21780041196476</v>
      </c>
      <c r="CI142" s="2" t="n">
        <v>25.9572635306377</v>
      </c>
    </row>
    <row r="143" s="6" customFormat="true" ht="12.75" hidden="false" customHeight="false" outlineLevel="0" collapsed="false">
      <c r="A143" s="6" t="s">
        <v>201</v>
      </c>
      <c r="B143" s="6" t="s">
        <v>195</v>
      </c>
      <c r="C143" s="6" t="n">
        <v>63.3512785990078</v>
      </c>
      <c r="D143" s="6" t="n">
        <v>31.4852878436143</v>
      </c>
      <c r="E143" s="6" t="n">
        <v>13.8658517291089</v>
      </c>
      <c r="F143" s="6" t="n">
        <v>0.496995302066523</v>
      </c>
      <c r="G143" s="1" t="n">
        <v>14318.8146551724</v>
      </c>
      <c r="H143" s="1" t="n">
        <v>1772.80562397373</v>
      </c>
      <c r="J143" s="6" t="n">
        <v>1.85407758237777</v>
      </c>
      <c r="K143" s="6" t="n">
        <v>3.05658963578249</v>
      </c>
      <c r="L143" s="6" t="n">
        <v>0.176499154192458</v>
      </c>
      <c r="M143" s="6" t="n">
        <v>1.20193171144269</v>
      </c>
      <c r="N143" s="6" t="n">
        <v>0.366390652452525</v>
      </c>
      <c r="O143" s="6" t="n">
        <v>5.66574953050246</v>
      </c>
      <c r="P143" s="6" t="n">
        <v>1.20193171144269</v>
      </c>
      <c r="Q143" s="6" t="n">
        <v>0.0761875485340294</v>
      </c>
      <c r="R143" s="6" t="n">
        <v>2.81035591386596</v>
      </c>
      <c r="S143" s="6" t="n">
        <v>0</v>
      </c>
      <c r="U143" s="1" t="n">
        <v>1100.00402230903</v>
      </c>
      <c r="V143" s="1" t="n">
        <v>56.220994570303</v>
      </c>
      <c r="W143" s="1" t="n">
        <v>1064.88165956186</v>
      </c>
      <c r="X143" s="1" t="n">
        <v>20.1617941099981</v>
      </c>
      <c r="Y143" s="1" t="n">
        <v>1047.82085586839</v>
      </c>
      <c r="Z143" s="1" t="n">
        <v>11.6238235402003</v>
      </c>
      <c r="AA143" s="5" t="n">
        <v>4.74390687509495</v>
      </c>
      <c r="AC143" s="1" t="n">
        <v>1100.00402230903</v>
      </c>
      <c r="AD143" s="1" t="n">
        <v>56.9184569859411</v>
      </c>
      <c r="AE143" s="1" t="n">
        <v>1064.88165956186</v>
      </c>
      <c r="AF143" s="1" t="n">
        <v>21.2285797525492</v>
      </c>
      <c r="AG143" s="1" t="n">
        <v>1047.82085586839</v>
      </c>
      <c r="AH143" s="1" t="n">
        <v>14.5786001834853</v>
      </c>
      <c r="AJ143" s="6" t="n">
        <v>42.2467768749341</v>
      </c>
      <c r="AK143" s="6" t="n">
        <v>5.20232366726261</v>
      </c>
      <c r="AL143" s="6" t="n">
        <v>142.300479948207</v>
      </c>
      <c r="AM143" s="6" t="n">
        <v>0.661931326263391</v>
      </c>
      <c r="AO143" s="6" t="n">
        <v>2.31823016733897</v>
      </c>
      <c r="AP143" s="6" t="n">
        <v>0.0181995325083224</v>
      </c>
      <c r="AQ143" s="6" t="n">
        <v>0.244485474894384</v>
      </c>
      <c r="AR143" s="6" t="n">
        <v>0.341346237354782</v>
      </c>
      <c r="AS143" s="6" t="n">
        <v>0.322963603317771</v>
      </c>
      <c r="AT143" s="6" t="n">
        <v>2.09231090218348</v>
      </c>
      <c r="AU143" s="6" t="n">
        <v>1.1581924416821</v>
      </c>
      <c r="AV143" s="6" t="n">
        <v>13.4248727501889</v>
      </c>
      <c r="AW143" s="6" t="n">
        <v>5.40799793559432</v>
      </c>
      <c r="AX143" s="6" t="n">
        <v>26.1463092132764</v>
      </c>
      <c r="AY143" s="6" t="n">
        <v>7.97280357454076</v>
      </c>
      <c r="AZ143" s="6" t="n">
        <v>99.2647000790022</v>
      </c>
      <c r="BA143" s="6" t="n">
        <v>11.3437937313817</v>
      </c>
      <c r="BB143" s="6" t="n">
        <v>3763.52535568383</v>
      </c>
      <c r="BC143" s="6" t="n">
        <v>0.771667402956022</v>
      </c>
      <c r="BD143" s="6" t="n">
        <v>31.4852878436143</v>
      </c>
      <c r="BE143" s="6" t="n">
        <v>63.3512785990078</v>
      </c>
      <c r="BG143" s="6" t="n">
        <v>0.00479945477540148</v>
      </c>
      <c r="BH143" s="6" t="n">
        <v>3.78795778976956</v>
      </c>
      <c r="BI143" s="6" t="n">
        <v>0.191574026403394</v>
      </c>
      <c r="BJ143" s="6" t="n">
        <v>0.523523500844504</v>
      </c>
      <c r="BL143" s="6" t="n">
        <v>2.23102115918158</v>
      </c>
      <c r="BM143" s="6" t="n">
        <v>5.56833798823742</v>
      </c>
      <c r="BN143" s="6" t="n">
        <v>10.1815615678028</v>
      </c>
      <c r="BO143" s="6" t="n">
        <v>30.9677123444411</v>
      </c>
      <c r="BP143" s="6" t="n">
        <v>52.8538297251532</v>
      </c>
      <c r="BQ143" s="6" t="n">
        <v>95.5476667066134</v>
      </c>
      <c r="BR143" s="6" t="n">
        <v>157.983741469948</v>
      </c>
      <c r="BS143" s="6" t="n">
        <v>312.658963707481</v>
      </c>
      <c r="BT143" s="6" t="n">
        <v>583.910000464719</v>
      </c>
      <c r="BU143" s="6" t="n">
        <v>446.606052416601</v>
      </c>
      <c r="BW143" s="33" t="n">
        <v>732.666536700448</v>
      </c>
      <c r="BX143" s="33"/>
      <c r="BY143" s="2" t="n">
        <v>124.922557112764</v>
      </c>
      <c r="BZ143" s="2" t="n">
        <v>1.16833274214054</v>
      </c>
      <c r="CA143" s="2" t="n">
        <v>170.056205643264</v>
      </c>
      <c r="CB143" s="2" t="n">
        <v>0.0174368679414628</v>
      </c>
      <c r="CC143" s="2" t="n">
        <v>0.00301414037619005</v>
      </c>
      <c r="CD143" s="2" t="n">
        <v>0.857793556819602</v>
      </c>
      <c r="CE143" s="2" t="n">
        <v>0.0104485866884107</v>
      </c>
      <c r="CF143" s="2" t="n">
        <v>0.02102351198284</v>
      </c>
      <c r="CG143" s="2" t="n">
        <v>0.496995302066523</v>
      </c>
      <c r="CH143" s="2" t="n">
        <v>0.221259182365892</v>
      </c>
      <c r="CI143" s="2" t="n">
        <v>26.4477348007093</v>
      </c>
    </row>
    <row r="144" s="6" customFormat="true" ht="12.75" hidden="false" customHeight="false" outlineLevel="0" collapsed="false">
      <c r="A144" s="6" t="s">
        <v>202</v>
      </c>
      <c r="B144" s="6" t="s">
        <v>195</v>
      </c>
      <c r="C144" s="6" t="n">
        <v>62.8927374343232</v>
      </c>
      <c r="D144" s="6" t="n">
        <v>30.6250963908055</v>
      </c>
      <c r="E144" s="6" t="n">
        <v>14.052664573244</v>
      </c>
      <c r="F144" s="6" t="n">
        <v>0.486941698519425</v>
      </c>
      <c r="G144" s="1" t="n">
        <v>14286.5517241379</v>
      </c>
      <c r="H144" s="1" t="n">
        <v>2502.4883207398</v>
      </c>
      <c r="J144" s="6" t="n">
        <v>1.88672807994693</v>
      </c>
      <c r="K144" s="6" t="n">
        <v>3.25492367195009</v>
      </c>
      <c r="L144" s="6" t="n">
        <v>0.179842897898687</v>
      </c>
      <c r="M144" s="6" t="n">
        <v>1.95762739643483</v>
      </c>
      <c r="N144" s="6" t="n">
        <v>0.585943222691302</v>
      </c>
      <c r="O144" s="6" t="n">
        <v>5.56040862154782</v>
      </c>
      <c r="P144" s="6" t="n">
        <v>1.95762739643483</v>
      </c>
      <c r="Q144" s="6" t="n">
        <v>0.0760877508141373</v>
      </c>
      <c r="R144" s="6" t="n">
        <v>2.60042748157853</v>
      </c>
      <c r="S144" s="6" t="n">
        <v>-1.73950910143786E-016</v>
      </c>
      <c r="U144" s="1" t="n">
        <v>1097.36200044893</v>
      </c>
      <c r="V144" s="1" t="n">
        <v>52.0423308386122</v>
      </c>
      <c r="W144" s="1" t="n">
        <v>1076.43164795485</v>
      </c>
      <c r="X144" s="1" t="n">
        <v>21.6010148700273</v>
      </c>
      <c r="Y144" s="1" t="n">
        <v>1066.11630775189</v>
      </c>
      <c r="Z144" s="1" t="n">
        <v>19.2361143027239</v>
      </c>
      <c r="AA144" s="5" t="n">
        <v>2.84734597008577</v>
      </c>
      <c r="AC144" s="1" t="n">
        <v>1097.36200044893</v>
      </c>
      <c r="AD144" s="1" t="n">
        <v>52.7965958827604</v>
      </c>
      <c r="AE144" s="1" t="n">
        <v>1076.43164795485</v>
      </c>
      <c r="AF144" s="1" t="n">
        <v>22.6167696218565</v>
      </c>
      <c r="AG144" s="1" t="n">
        <v>1066.11630775189</v>
      </c>
      <c r="AH144" s="1" t="n">
        <v>21.2008452454388</v>
      </c>
      <c r="AJ144" s="6" t="n">
        <v>52.7608786990735</v>
      </c>
      <c r="AK144" s="6" t="n">
        <v>5.04384914048453</v>
      </c>
      <c r="AL144" s="6" t="n">
        <v>143.298843250234</v>
      </c>
      <c r="AM144" s="6" t="n">
        <v>0.858924719018751</v>
      </c>
      <c r="AO144" s="6" t="n">
        <v>2.14926174351418</v>
      </c>
      <c r="AP144" s="6" t="n">
        <v>0.0188730909101152</v>
      </c>
      <c r="AQ144" s="6" t="n">
        <v>0.147062331297038</v>
      </c>
      <c r="AR144" s="6" t="n">
        <v>0.473190164527761</v>
      </c>
      <c r="AS144" s="6" t="n">
        <v>0.275253676127589</v>
      </c>
      <c r="AT144" s="6" t="n">
        <v>2.4383098685408</v>
      </c>
      <c r="AU144" s="6" t="n">
        <v>1.05635111154069</v>
      </c>
      <c r="AV144" s="6" t="n">
        <v>13.0777984175019</v>
      </c>
      <c r="AW144" s="6" t="n">
        <v>5.57734570832788</v>
      </c>
      <c r="AX144" s="6" t="n">
        <v>25.7607430110561</v>
      </c>
      <c r="AY144" s="6" t="n">
        <v>8.20803151382604</v>
      </c>
      <c r="AZ144" s="6" t="n">
        <v>99.1521061936762</v>
      </c>
      <c r="BA144" s="6" t="n">
        <v>10.5305037844058</v>
      </c>
      <c r="BB144" s="6" t="n">
        <v>3761.04980445033</v>
      </c>
      <c r="BC144" s="6" t="n">
        <v>0.711312485841868</v>
      </c>
      <c r="BD144" s="6" t="n">
        <v>30.6250963908055</v>
      </c>
      <c r="BE144" s="6" t="n">
        <v>62.8927374343232</v>
      </c>
      <c r="BG144" s="6" t="n">
        <v>0.00497708093621182</v>
      </c>
      <c r="BH144" s="6" t="n">
        <v>3.51186559397742</v>
      </c>
      <c r="BI144" s="6" t="n">
        <v>0.198664114843318</v>
      </c>
      <c r="BJ144" s="6" t="n">
        <v>0.314908632327705</v>
      </c>
      <c r="BL144" s="6" t="n">
        <v>3.09274617338406</v>
      </c>
      <c r="BM144" s="6" t="n">
        <v>4.74575303668256</v>
      </c>
      <c r="BN144" s="6" t="n">
        <v>11.8652548347484</v>
      </c>
      <c r="BO144" s="6" t="n">
        <v>28.2446821267564</v>
      </c>
      <c r="BP144" s="6" t="n">
        <v>51.4873953444956</v>
      </c>
      <c r="BQ144" s="6" t="n">
        <v>98.539676825581</v>
      </c>
      <c r="BR144" s="6" t="n">
        <v>155.654036320581</v>
      </c>
      <c r="BS144" s="6" t="n">
        <v>321.883588777492</v>
      </c>
      <c r="BT144" s="6" t="n">
        <v>583.247683492213</v>
      </c>
      <c r="BU144" s="6" t="n">
        <v>414.586763165584</v>
      </c>
      <c r="BW144" s="33" t="n">
        <v>729.843654721061</v>
      </c>
      <c r="BX144" s="33"/>
      <c r="BY144" s="2" t="n">
        <v>111.683964355428</v>
      </c>
      <c r="BZ144" s="2" t="n">
        <v>0.783419649344021</v>
      </c>
      <c r="CA144" s="2" t="n">
        <v>168.864830615252</v>
      </c>
      <c r="CB144" s="2" t="n">
        <v>0.0203434238498897</v>
      </c>
      <c r="CC144" s="2" t="n">
        <v>0.00279988416317844</v>
      </c>
      <c r="CD144" s="2" t="n">
        <v>1.207520936459</v>
      </c>
      <c r="CE144" s="2" t="n">
        <v>0.0136569778015418</v>
      </c>
      <c r="CF144" s="2" t="n">
        <v>0.0280464331624642</v>
      </c>
      <c r="CG144" s="2" t="n">
        <v>0.486941698519425</v>
      </c>
      <c r="CH144" s="2" t="n">
        <v>0.213714889082021</v>
      </c>
      <c r="CI144" s="2" t="n">
        <v>26.2461979395231</v>
      </c>
    </row>
    <row r="145" s="6" customFormat="true" ht="12.75" hidden="false" customHeight="false" outlineLevel="0" collapsed="false">
      <c r="A145" s="6" t="s">
        <v>203</v>
      </c>
      <c r="B145" s="6" t="s">
        <v>195</v>
      </c>
      <c r="C145" s="6" t="n">
        <v>62.6893404802004</v>
      </c>
      <c r="D145" s="6" t="n">
        <v>30.4824191791912</v>
      </c>
      <c r="E145" s="6" t="n">
        <v>13.8966092927765</v>
      </c>
      <c r="F145" s="6" t="n">
        <v>0.486245651105847</v>
      </c>
      <c r="G145" s="1" t="n">
        <v>14250.150862069</v>
      </c>
      <c r="H145" s="1" t="n">
        <v>1390.6399744057</v>
      </c>
      <c r="J145" s="6" t="n">
        <v>1.85003878469817</v>
      </c>
      <c r="K145" s="6" t="n">
        <v>3.77011479093473</v>
      </c>
      <c r="L145" s="6" t="n">
        <v>0.179203939118064</v>
      </c>
      <c r="M145" s="6" t="n">
        <v>1.98276711196547</v>
      </c>
      <c r="N145" s="6" t="n">
        <v>0.512685775055447</v>
      </c>
      <c r="O145" s="6" t="n">
        <v>5.5802344798971</v>
      </c>
      <c r="P145" s="6" t="n">
        <v>1.98276711196547</v>
      </c>
      <c r="Q145" s="6" t="n">
        <v>0.0748741675044941</v>
      </c>
      <c r="R145" s="6" t="n">
        <v>3.20661817442191</v>
      </c>
      <c r="S145" s="6" t="n">
        <v>2.78555154880668E-016</v>
      </c>
      <c r="U145" s="1" t="n">
        <v>1065.10651765121</v>
      </c>
      <c r="V145" s="1" t="n">
        <v>64.4839074820032</v>
      </c>
      <c r="W145" s="1" t="n">
        <v>1063.44377606131</v>
      </c>
      <c r="X145" s="1" t="n">
        <v>24.8493222095951</v>
      </c>
      <c r="Y145" s="1" t="n">
        <v>1062.62422528766</v>
      </c>
      <c r="Z145" s="1" t="n">
        <v>19.4244415901085</v>
      </c>
      <c r="AA145" s="5" t="n">
        <v>0.233055785727043</v>
      </c>
      <c r="AC145" s="1" t="n">
        <v>1065.10651765121</v>
      </c>
      <c r="AD145" s="1" t="n">
        <v>65.1012217589241</v>
      </c>
      <c r="AE145" s="1" t="n">
        <v>1063.44377606131</v>
      </c>
      <c r="AF145" s="1" t="n">
        <v>25.7149886707215</v>
      </c>
      <c r="AG145" s="1" t="n">
        <v>1062.62422528766</v>
      </c>
      <c r="AH145" s="1" t="n">
        <v>21.3489820138305</v>
      </c>
      <c r="AJ145" s="6" t="n">
        <v>61.6361569883073</v>
      </c>
      <c r="AK145" s="6" t="n">
        <v>5.22841498435679</v>
      </c>
      <c r="AL145" s="6" t="n">
        <v>140.70317233575</v>
      </c>
      <c r="AM145" s="6" t="n">
        <v>0.840002651874979</v>
      </c>
      <c r="AO145" s="6" t="n">
        <v>2.12280317237075</v>
      </c>
      <c r="AQ145" s="6" t="n">
        <v>0.150184067989298</v>
      </c>
      <c r="AR145" s="6" t="n">
        <v>0.584968339949248</v>
      </c>
      <c r="AS145" s="6" t="n">
        <v>0.294501761590403</v>
      </c>
      <c r="AT145" s="6" t="n">
        <v>2.26369873759831</v>
      </c>
      <c r="AU145" s="6" t="n">
        <v>0.936778318489969</v>
      </c>
      <c r="AV145" s="6" t="n">
        <v>12.4946619374168</v>
      </c>
      <c r="AW145" s="6" t="n">
        <v>5.07381212698491</v>
      </c>
      <c r="AX145" s="6" t="n">
        <v>24.3517103568551</v>
      </c>
      <c r="AY145" s="6" t="n">
        <v>8.02435771008907</v>
      </c>
      <c r="AZ145" s="6" t="n">
        <v>100.33096418779</v>
      </c>
      <c r="BA145" s="6" t="n">
        <v>11.2505402333362</v>
      </c>
      <c r="BB145" s="6" t="n">
        <v>3700.85442677809</v>
      </c>
      <c r="BC145" s="6" t="n">
        <v>0.657527860528911</v>
      </c>
      <c r="BD145" s="6" t="n">
        <v>30.4824191791912</v>
      </c>
      <c r="BE145" s="6" t="n">
        <v>62.6893404802004</v>
      </c>
      <c r="BH145" s="6" t="n">
        <v>3.46863263459272</v>
      </c>
      <c r="BI145" s="6" t="n">
        <v>0.0718584057365062</v>
      </c>
      <c r="BJ145" s="6" t="n">
        <v>0.321593293338968</v>
      </c>
      <c r="BL145" s="6" t="n">
        <v>3.82332248332841</v>
      </c>
      <c r="BM145" s="6" t="n">
        <v>5.07761657914487</v>
      </c>
      <c r="BN145" s="6" t="n">
        <v>11.0155656330818</v>
      </c>
      <c r="BO145" s="6" t="n">
        <v>25.0475486227264</v>
      </c>
      <c r="BP145" s="6" t="n">
        <v>49.191582430775</v>
      </c>
      <c r="BQ145" s="6" t="n">
        <v>89.64332379832</v>
      </c>
      <c r="BR145" s="6" t="n">
        <v>147.140243848067</v>
      </c>
      <c r="BS145" s="6" t="n">
        <v>314.680694513297</v>
      </c>
      <c r="BT145" s="6" t="n">
        <v>590.182142281117</v>
      </c>
      <c r="BU145" s="6" t="n">
        <v>442.934654855754</v>
      </c>
      <c r="BW145" s="33" t="n">
        <v>733.124531610846</v>
      </c>
      <c r="BX145" s="33"/>
      <c r="BY145" s="2"/>
      <c r="BZ145" s="2" t="n">
        <v>0.782412962170962</v>
      </c>
      <c r="CA145" s="2" t="n">
        <v>167.87898095046</v>
      </c>
      <c r="CB145" s="2" t="n">
        <v>0.018664688142724</v>
      </c>
      <c r="CC145" s="2" t="n">
        <v>0.00303998453760601</v>
      </c>
      <c r="CD145" s="2" t="n">
        <v>1.27751644044297</v>
      </c>
      <c r="CE145" s="2" t="n">
        <v>0.0133994494987594</v>
      </c>
      <c r="CF145" s="2" t="n">
        <v>0.0275569549430121</v>
      </c>
      <c r="CG145" s="2" t="n">
        <v>0.486245651105847</v>
      </c>
      <c r="CH145" s="2" t="n">
        <v>0.2166434393281</v>
      </c>
      <c r="CI145" s="2" t="n">
        <v>26.3025656446964</v>
      </c>
    </row>
    <row r="146" s="6" customFormat="true" ht="12.75" hidden="false" customHeight="false" outlineLevel="0" collapsed="false">
      <c r="A146" s="6" t="s">
        <v>204</v>
      </c>
      <c r="B146" s="6" t="s">
        <v>195</v>
      </c>
      <c r="C146" s="6" t="n">
        <v>62.5203368992581</v>
      </c>
      <c r="D146" s="6" t="n">
        <v>30.4252500746635</v>
      </c>
      <c r="E146" s="6" t="n">
        <v>13.740807588147</v>
      </c>
      <c r="F146" s="6" t="n">
        <v>0.486645651377233</v>
      </c>
      <c r="G146" s="1" t="n">
        <v>13810.0646551724</v>
      </c>
      <c r="H146" s="1" t="n">
        <v>822.143534079483</v>
      </c>
      <c r="J146" s="6" t="n">
        <v>1.81885731874099</v>
      </c>
      <c r="K146" s="6" t="n">
        <v>2.75687679827919</v>
      </c>
      <c r="L146" s="6" t="n">
        <v>0.178019387545462</v>
      </c>
      <c r="M146" s="6" t="n">
        <v>1.38193613470678</v>
      </c>
      <c r="N146" s="6" t="n">
        <v>0.475242090453522</v>
      </c>
      <c r="O146" s="6" t="n">
        <v>5.61736569138923</v>
      </c>
      <c r="P146" s="6" t="n">
        <v>1.38193613470678</v>
      </c>
      <c r="Q146" s="6" t="n">
        <v>0.0741020213216409</v>
      </c>
      <c r="R146" s="6" t="n">
        <v>2.38550250481566</v>
      </c>
      <c r="S146" s="6" t="n">
        <v>0</v>
      </c>
      <c r="U146" s="1" t="n">
        <v>1044.23764549383</v>
      </c>
      <c r="V146" s="1" t="n">
        <v>48.1220920625915</v>
      </c>
      <c r="W146" s="1" t="n">
        <v>1052.27354085558</v>
      </c>
      <c r="X146" s="1" t="n">
        <v>18.0622898496483</v>
      </c>
      <c r="Y146" s="1" t="n">
        <v>1056.14532223808</v>
      </c>
      <c r="Z146" s="1" t="n">
        <v>13.462355131949</v>
      </c>
      <c r="AA146" s="5" t="n">
        <v>-1.14032249226397</v>
      </c>
      <c r="AC146" s="1" t="n">
        <v>1044.23764549383</v>
      </c>
      <c r="AD146" s="1" t="n">
        <v>48.953421184132</v>
      </c>
      <c r="AE146" s="1" t="n">
        <v>1052.27354085558</v>
      </c>
      <c r="AF146" s="1" t="n">
        <v>19.2206666568816</v>
      </c>
      <c r="AG146" s="1" t="n">
        <v>1056.14532223808</v>
      </c>
      <c r="AH146" s="1" t="n">
        <v>16.0724175933968</v>
      </c>
      <c r="AJ146" s="6" t="n">
        <v>54.2387224179444</v>
      </c>
      <c r="AK146" s="6" t="n">
        <v>5.20458035612664</v>
      </c>
      <c r="AL146" s="6" t="n">
        <v>140.983608820155</v>
      </c>
      <c r="AM146" s="6" t="n">
        <v>0.865511072402811</v>
      </c>
      <c r="AO146" s="6" t="n">
        <v>2.08807572270044</v>
      </c>
      <c r="AQ146" s="6" t="n">
        <v>0.176002636578257</v>
      </c>
      <c r="AR146" s="6" t="n">
        <v>0.432735115204684</v>
      </c>
      <c r="AS146" s="6" t="n">
        <v>0.221063912322651</v>
      </c>
      <c r="AT146" s="6" t="n">
        <v>1.78446124532181</v>
      </c>
      <c r="AU146" s="6" t="n">
        <v>1.03122668086016</v>
      </c>
      <c r="AV146" s="6" t="n">
        <v>13.0360300582188</v>
      </c>
      <c r="AW146" s="6" t="n">
        <v>5.19202427398505</v>
      </c>
      <c r="AX146" s="6" t="n">
        <v>24.6320111551187</v>
      </c>
      <c r="AY146" s="6" t="n">
        <v>8.31726545090222</v>
      </c>
      <c r="AZ146" s="6" t="n">
        <v>98.1199234743967</v>
      </c>
      <c r="BA146" s="6" t="n">
        <v>11.3693991832025</v>
      </c>
      <c r="BB146" s="6" t="n">
        <v>3764.18350091355</v>
      </c>
      <c r="BC146" s="6" t="n">
        <v>0.687087426171737</v>
      </c>
      <c r="BD146" s="6" t="n">
        <v>30.4252500746635</v>
      </c>
      <c r="BE146" s="6" t="n">
        <v>62.5203368992581</v>
      </c>
      <c r="BH146" s="6" t="n">
        <v>3.41188843578504</v>
      </c>
      <c r="BI146" s="6" t="n">
        <v>0.0842117878364866</v>
      </c>
      <c r="BJ146" s="6" t="n">
        <v>0.376879307448088</v>
      </c>
      <c r="BL146" s="6" t="n">
        <v>2.82833408630512</v>
      </c>
      <c r="BM146" s="6" t="n">
        <v>3.81144676418363</v>
      </c>
      <c r="BN146" s="6" t="n">
        <v>8.68350970959516</v>
      </c>
      <c r="BO146" s="6" t="n">
        <v>27.5729059053518</v>
      </c>
      <c r="BP146" s="6" t="n">
        <v>51.3229529851135</v>
      </c>
      <c r="BQ146" s="6" t="n">
        <v>91.7318776322448</v>
      </c>
      <c r="BR146" s="6" t="n">
        <v>148.833904260536</v>
      </c>
      <c r="BS146" s="6" t="n">
        <v>326.167272584401</v>
      </c>
      <c r="BT146" s="6" t="n">
        <v>577.176020437628</v>
      </c>
      <c r="BU146" s="6" t="n">
        <v>447.614141070965</v>
      </c>
      <c r="BW146" s="33" t="n">
        <v>732.706223707644</v>
      </c>
      <c r="BX146" s="33"/>
      <c r="BY146" s="2"/>
      <c r="BZ146" s="2" t="n">
        <v>0.769089455945777</v>
      </c>
      <c r="CA146" s="2" t="n">
        <v>166.400218908812</v>
      </c>
      <c r="CB146" s="2" t="n">
        <v>0.0150448206476269</v>
      </c>
      <c r="CC146" s="2" t="n">
        <v>0.00302041576358942</v>
      </c>
      <c r="CD146" s="2" t="n">
        <v>1.25968114017921</v>
      </c>
      <c r="CE146" s="2" t="n">
        <v>0.0138436725604574</v>
      </c>
      <c r="CF146" s="2" t="n">
        <v>0.0284471309283851</v>
      </c>
      <c r="CG146" s="2" t="n">
        <v>0.486645651377233</v>
      </c>
      <c r="CH146" s="2" t="n">
        <v>0.215807002879855</v>
      </c>
      <c r="CI146" s="2" t="n">
        <v>26.6994406826066</v>
      </c>
    </row>
    <row r="147" s="6" customFormat="true" ht="12.75" hidden="false" customHeight="false" outlineLevel="0" collapsed="false">
      <c r="A147" s="6" t="s">
        <v>205</v>
      </c>
      <c r="B147" s="6" t="s">
        <v>195</v>
      </c>
      <c r="C147" s="6" t="n">
        <v>62.2806598240492</v>
      </c>
      <c r="D147" s="6" t="n">
        <v>30.7034855118728</v>
      </c>
      <c r="E147" s="6" t="n">
        <v>14.04568895521</v>
      </c>
      <c r="F147" s="6" t="n">
        <v>0.492985873923206</v>
      </c>
      <c r="G147" s="1" t="n">
        <v>14315.8189655172</v>
      </c>
      <c r="H147" s="1" t="n">
        <v>996.6313312606</v>
      </c>
      <c r="J147" s="6" t="n">
        <v>1.87809691156616</v>
      </c>
      <c r="K147" s="6" t="n">
        <v>3.18667911275454</v>
      </c>
      <c r="L147" s="6" t="n">
        <v>0.182581479101683</v>
      </c>
      <c r="M147" s="6" t="n">
        <v>1.96088473474512</v>
      </c>
      <c r="N147" s="6" t="n">
        <v>0.59941943966963</v>
      </c>
      <c r="O147" s="6" t="n">
        <v>5.47700678579278</v>
      </c>
      <c r="P147" s="6" t="n">
        <v>1.96088473474512</v>
      </c>
      <c r="Q147" s="6" t="n">
        <v>0.0746036374312758</v>
      </c>
      <c r="R147" s="6" t="n">
        <v>2.5119424405646</v>
      </c>
      <c r="S147" s="6" t="n">
        <v>-3.59559526085968E-016</v>
      </c>
      <c r="U147" s="1" t="n">
        <v>1057.82725382926</v>
      </c>
      <c r="V147" s="1" t="n">
        <v>50.5693596615977</v>
      </c>
      <c r="W147" s="1" t="n">
        <v>1073.39115716281</v>
      </c>
      <c r="X147" s="1" t="n">
        <v>21.1145013597059</v>
      </c>
      <c r="Y147" s="1" t="n">
        <v>1081.06200234053</v>
      </c>
      <c r="Z147" s="1" t="n">
        <v>19.5162296128413</v>
      </c>
      <c r="AA147" s="5" t="n">
        <v>-2.19645962298392</v>
      </c>
      <c r="AC147" s="1" t="n">
        <v>1057.82725382926</v>
      </c>
      <c r="AD147" s="1" t="n">
        <v>51.3603637564829</v>
      </c>
      <c r="AE147" s="1" t="n">
        <v>1073.39115716281</v>
      </c>
      <c r="AF147" s="1" t="n">
        <v>22.1414805031799</v>
      </c>
      <c r="AG147" s="1" t="n">
        <v>1081.06200234053</v>
      </c>
      <c r="AH147" s="1" t="n">
        <v>21.4795965000866</v>
      </c>
      <c r="AJ147" s="6" t="n">
        <v>44.5521416525979</v>
      </c>
      <c r="AK147" s="6" t="n">
        <v>4.78466669197796</v>
      </c>
      <c r="AL147" s="6" t="n">
        <v>137.633674850176</v>
      </c>
      <c r="AM147" s="6" t="n">
        <v>0.800376000228168</v>
      </c>
      <c r="AO147" s="6" t="n">
        <v>2.07278845273315</v>
      </c>
      <c r="AP147" s="6" t="n">
        <v>0.0124737990183388</v>
      </c>
      <c r="AQ147" s="6" t="n">
        <v>0.187453211474527</v>
      </c>
      <c r="AR147" s="6" t="n">
        <v>0.588161888917035</v>
      </c>
      <c r="AS147" s="6" t="n">
        <v>0.204717714147294</v>
      </c>
      <c r="AT147" s="6" t="n">
        <v>1.62070960277854</v>
      </c>
      <c r="AU147" s="6" t="n">
        <v>0.89264324028126</v>
      </c>
      <c r="AV147" s="6" t="n">
        <v>13.2294762295302</v>
      </c>
      <c r="AW147" s="6" t="n">
        <v>5.22956388654979</v>
      </c>
      <c r="AX147" s="6" t="n">
        <v>25.8029128002994</v>
      </c>
      <c r="AY147" s="6" t="n">
        <v>8.11727178968399</v>
      </c>
      <c r="AZ147" s="6" t="n">
        <v>96.5120777079906</v>
      </c>
      <c r="BA147" s="6" t="n">
        <v>10.8109546384984</v>
      </c>
      <c r="BB147" s="6" t="n">
        <v>3706.00476741014</v>
      </c>
      <c r="BC147" s="6" t="n">
        <v>0.818526475087945</v>
      </c>
      <c r="BD147" s="6" t="n">
        <v>30.7034855118728</v>
      </c>
      <c r="BE147" s="6" t="n">
        <v>62.2806598240492</v>
      </c>
      <c r="BG147" s="6" t="n">
        <v>0.00328950396053237</v>
      </c>
      <c r="BH147" s="6" t="n">
        <v>3.38690923649207</v>
      </c>
      <c r="BI147" s="6" t="n">
        <v>0.131303147561461</v>
      </c>
      <c r="BJ147" s="6" t="n">
        <v>0.401398739774148</v>
      </c>
      <c r="BL147" s="6" t="n">
        <v>3.84419535239892</v>
      </c>
      <c r="BM147" s="6" t="n">
        <v>3.52961576116024</v>
      </c>
      <c r="BN147" s="6" t="n">
        <v>7.88666473371552</v>
      </c>
      <c r="BO147" s="6" t="n">
        <v>23.8674663176807</v>
      </c>
      <c r="BP147" s="6" t="n">
        <v>52.0845520847645</v>
      </c>
      <c r="BQ147" s="6" t="n">
        <v>92.3951216704909</v>
      </c>
      <c r="BR147" s="6" t="n">
        <v>155.908838672504</v>
      </c>
      <c r="BS147" s="6" t="n">
        <v>318.324383909176</v>
      </c>
      <c r="BT147" s="6" t="n">
        <v>567.71810416465</v>
      </c>
      <c r="BU147" s="6" t="n">
        <v>425.628135373954</v>
      </c>
      <c r="BW147" s="33" t="n">
        <v>725.066337770859</v>
      </c>
      <c r="BX147" s="33"/>
      <c r="BY147" s="2" t="n">
        <v>162.967417375778</v>
      </c>
      <c r="BZ147" s="2" t="n">
        <v>0.641029499631506</v>
      </c>
      <c r="CA147" s="2" t="n">
        <v>165.281204961903</v>
      </c>
      <c r="CB147" s="2" t="n">
        <v>0.0138918675939005</v>
      </c>
      <c r="CC147" s="2" t="n">
        <v>0.00291714536731517</v>
      </c>
      <c r="CD147" s="2" t="n">
        <v>0.977825427262048</v>
      </c>
      <c r="CE147" s="2" t="n">
        <v>0.0128511162612813</v>
      </c>
      <c r="CF147" s="2" t="n">
        <v>0.0260679198756984</v>
      </c>
      <c r="CG147" s="2" t="n">
        <v>0.492985873923206</v>
      </c>
      <c r="CH147" s="2" t="n">
        <v>0.22308120120527</v>
      </c>
      <c r="CI147" s="2" t="n">
        <v>26.9265844383243</v>
      </c>
    </row>
    <row r="148" s="6" customFormat="true" ht="12.75" hidden="false" customHeight="false" outlineLevel="0" collapsed="false">
      <c r="A148" s="6" t="s">
        <v>206</v>
      </c>
      <c r="B148" s="6" t="s">
        <v>195</v>
      </c>
      <c r="C148" s="6" t="n">
        <v>61.383526421219</v>
      </c>
      <c r="D148" s="6" t="n">
        <v>29.8648520712913</v>
      </c>
      <c r="E148" s="6" t="n">
        <v>13.7732297747921</v>
      </c>
      <c r="F148" s="6" t="n">
        <v>0.486528777547841</v>
      </c>
      <c r="G148" s="1" t="n">
        <v>12927.400862069</v>
      </c>
      <c r="H148" s="1" t="n">
        <v>1604.59697298258</v>
      </c>
      <c r="J148" s="6" t="n">
        <v>1.84271832731387</v>
      </c>
      <c r="K148" s="6" t="n">
        <v>4.04810242098875</v>
      </c>
      <c r="L148" s="6" t="n">
        <v>0.181783236185308</v>
      </c>
      <c r="M148" s="6" t="n">
        <v>2.14722557431604</v>
      </c>
      <c r="N148" s="6" t="n">
        <v>0.518940664605381</v>
      </c>
      <c r="O148" s="6" t="n">
        <v>5.50105730861019</v>
      </c>
      <c r="P148" s="6" t="n">
        <v>2.14722557431604</v>
      </c>
      <c r="Q148" s="6" t="n">
        <v>0.0735197209325494</v>
      </c>
      <c r="R148" s="6" t="n">
        <v>3.43169863825746</v>
      </c>
      <c r="S148" s="6" t="n">
        <v>0</v>
      </c>
      <c r="U148" s="1" t="n">
        <v>1028.31617603428</v>
      </c>
      <c r="V148" s="1" t="n">
        <v>69.3929794420994</v>
      </c>
      <c r="W148" s="1" t="n">
        <v>1060.8323621819</v>
      </c>
      <c r="X148" s="1" t="n">
        <v>26.6444358120864</v>
      </c>
      <c r="Y148" s="1" t="n">
        <v>1076.70920125267</v>
      </c>
      <c r="Z148" s="1" t="n">
        <v>21.2917756872104</v>
      </c>
      <c r="AA148" s="5" t="n">
        <v>-4.70604531429486</v>
      </c>
      <c r="AC148" s="1" t="n">
        <v>1028.31617603428</v>
      </c>
      <c r="AD148" s="1" t="n">
        <v>69.9788533051866</v>
      </c>
      <c r="AE148" s="1" t="n">
        <v>1060.8323621819</v>
      </c>
      <c r="AF148" s="1" t="n">
        <v>27.4482370527057</v>
      </c>
      <c r="AG148" s="1" t="n">
        <v>1076.70920125267</v>
      </c>
      <c r="AH148" s="1" t="n">
        <v>23.0937409413754</v>
      </c>
      <c r="AJ148" s="6" t="n">
        <v>56.5814177198085</v>
      </c>
      <c r="AK148" s="6" t="n">
        <v>4.99591007507851</v>
      </c>
      <c r="AL148" s="6" t="n">
        <v>149.102832071999</v>
      </c>
      <c r="AM148" s="6" t="n">
        <v>0.844365278521132</v>
      </c>
      <c r="AO148" s="6" t="n">
        <v>2.05319499791688</v>
      </c>
      <c r="AQ148" s="6" t="n">
        <v>0.146342713139494</v>
      </c>
      <c r="AR148" s="6" t="n">
        <v>0.388595549622674</v>
      </c>
      <c r="AS148" s="6" t="n">
        <v>0.365519857486126</v>
      </c>
      <c r="AT148" s="6" t="n">
        <v>2.5090959686792</v>
      </c>
      <c r="AU148" s="6" t="n">
        <v>0.882390476928501</v>
      </c>
      <c r="AV148" s="6" t="n">
        <v>14.1302562714264</v>
      </c>
      <c r="AW148" s="6" t="n">
        <v>5.1016357800196</v>
      </c>
      <c r="AX148" s="6" t="n">
        <v>24.4217362506307</v>
      </c>
      <c r="AY148" s="6" t="n">
        <v>8.06223914952541</v>
      </c>
      <c r="AZ148" s="6" t="n">
        <v>102.043298156222</v>
      </c>
      <c r="BA148" s="6" t="n">
        <v>10.9276657683123</v>
      </c>
      <c r="BB148" s="6" t="n">
        <v>3848.55682238789</v>
      </c>
      <c r="BC148" s="6" t="n">
        <v>0.719244671272869</v>
      </c>
      <c r="BD148" s="6" t="n">
        <v>29.8648520712913</v>
      </c>
      <c r="BE148" s="6" t="n">
        <v>61.383526421219</v>
      </c>
      <c r="BH148" s="6" t="n">
        <v>3.35489378744588</v>
      </c>
      <c r="BI148" s="6" t="n">
        <v>0.0700204369088487</v>
      </c>
      <c r="BJ148" s="6" t="n">
        <v>0.313367694088852</v>
      </c>
      <c r="BL148" s="6" t="n">
        <v>2.53984019361225</v>
      </c>
      <c r="BM148" s="6" t="n">
        <v>6.30206650838148</v>
      </c>
      <c r="BN148" s="6" t="n">
        <v>12.2097127429645</v>
      </c>
      <c r="BO148" s="6" t="n">
        <v>23.5933282601204</v>
      </c>
      <c r="BP148" s="6" t="n">
        <v>55.630930202466</v>
      </c>
      <c r="BQ148" s="6" t="n">
        <v>90.1349077741978</v>
      </c>
      <c r="BR148" s="6" t="n">
        <v>147.563361031001</v>
      </c>
      <c r="BS148" s="6" t="n">
        <v>316.166241157859</v>
      </c>
      <c r="BT148" s="6" t="n">
        <v>600.2546950366</v>
      </c>
      <c r="BU148" s="6" t="n">
        <v>430.223061744577</v>
      </c>
      <c r="BW148" s="33" t="n">
        <v>728.975428418686</v>
      </c>
      <c r="BX148" s="33"/>
      <c r="BY148" s="2"/>
      <c r="BZ148" s="2" t="n">
        <v>1.13168891789837</v>
      </c>
      <c r="CA148" s="2" t="n">
        <v>171.031970939909</v>
      </c>
      <c r="CB148" s="2" t="n">
        <v>0.0203408867001365</v>
      </c>
      <c r="CC148" s="2" t="n">
        <v>0.00283941910503794</v>
      </c>
      <c r="CD148" s="2" t="n">
        <v>1.17396111816419</v>
      </c>
      <c r="CE148" s="2" t="n">
        <v>0.0137555681100337</v>
      </c>
      <c r="CF148" s="2" t="n">
        <v>0.0282728766412612</v>
      </c>
      <c r="CG148" s="2" t="n">
        <v>0.486528777547841</v>
      </c>
      <c r="CH148" s="2" t="n">
        <v>0.20029701418998</v>
      </c>
      <c r="CI148" s="2" t="n">
        <v>25.8114267107247</v>
      </c>
    </row>
    <row r="149" s="6" customFormat="true" ht="12.75" hidden="false" customHeight="false" outlineLevel="0" collapsed="false">
      <c r="A149" s="6" t="s">
        <v>207</v>
      </c>
      <c r="B149" s="6" t="s">
        <v>195</v>
      </c>
      <c r="C149" s="6" t="n">
        <v>57.577161660695</v>
      </c>
      <c r="D149" s="6" t="n">
        <v>27.5583764153909</v>
      </c>
      <c r="E149" s="6" t="n">
        <v>12.8773139832614</v>
      </c>
      <c r="F149" s="6" t="n">
        <v>0.478633812791845</v>
      </c>
      <c r="G149" s="1" t="n">
        <v>12380.7844827586</v>
      </c>
      <c r="H149" s="1" t="n">
        <v>1218.00150046598</v>
      </c>
      <c r="J149" s="6" t="n">
        <v>1.91314771976751</v>
      </c>
      <c r="K149" s="6" t="n">
        <v>2.85221661907707</v>
      </c>
      <c r="L149" s="6" t="n">
        <v>0.18058824751979</v>
      </c>
      <c r="M149" s="6" t="n">
        <v>1.40305701454719</v>
      </c>
      <c r="N149" s="6" t="n">
        <v>0.46685735969102</v>
      </c>
      <c r="O149" s="6" t="n">
        <v>5.5374589085063</v>
      </c>
      <c r="P149" s="6" t="n">
        <v>1.40305701454719</v>
      </c>
      <c r="Q149" s="6" t="n">
        <v>0.076834761271505</v>
      </c>
      <c r="R149" s="6" t="n">
        <v>2.48325807278852</v>
      </c>
      <c r="S149" s="6" t="n">
        <v>0</v>
      </c>
      <c r="U149" s="1" t="n">
        <v>1116.89474177398</v>
      </c>
      <c r="V149" s="1" t="n">
        <v>49.5533971235816</v>
      </c>
      <c r="W149" s="1" t="n">
        <v>1085.6822736654</v>
      </c>
      <c r="X149" s="1" t="n">
        <v>19.019470143879</v>
      </c>
      <c r="Y149" s="1" t="n">
        <v>1070.18745597168</v>
      </c>
      <c r="Z149" s="1" t="n">
        <v>13.8351716828674</v>
      </c>
      <c r="AA149" s="5" t="n">
        <v>4.18188787674978</v>
      </c>
      <c r="AC149" s="1" t="n">
        <v>1116.89474177398</v>
      </c>
      <c r="AD149" s="1" t="n">
        <v>50.3528492067861</v>
      </c>
      <c r="AE149" s="1" t="n">
        <v>1085.6822736654</v>
      </c>
      <c r="AF149" s="1" t="n">
        <v>20.1639239063626</v>
      </c>
      <c r="AG149" s="1" t="n">
        <v>1070.18745597168</v>
      </c>
      <c r="AH149" s="1" t="n">
        <v>16.4452831781357</v>
      </c>
      <c r="AJ149" s="6" t="n">
        <v>63.3154119575161</v>
      </c>
      <c r="AK149" s="6" t="n">
        <v>4.82115482376939</v>
      </c>
      <c r="AL149" s="6" t="n">
        <v>135.430128795242</v>
      </c>
      <c r="AM149" s="6" t="n">
        <v>0.652621188809648</v>
      </c>
      <c r="AO149" s="6" t="n">
        <v>2.03927549501598</v>
      </c>
      <c r="AQ149" s="6" t="n">
        <v>0.136647331583403</v>
      </c>
      <c r="AR149" s="6" t="n">
        <v>0.176735692134649</v>
      </c>
      <c r="AS149" s="6" t="n">
        <v>0.26357866717411</v>
      </c>
      <c r="AT149" s="6" t="n">
        <v>1.80665398610827</v>
      </c>
      <c r="AU149" s="6" t="n">
        <v>0.843289800149806</v>
      </c>
      <c r="AV149" s="6" t="n">
        <v>12.1953730533899</v>
      </c>
      <c r="AW149" s="6" t="n">
        <v>4.95158211318552</v>
      </c>
      <c r="AX149" s="6" t="n">
        <v>24.2696296706099</v>
      </c>
      <c r="AY149" s="6" t="n">
        <v>7.48512576166224</v>
      </c>
      <c r="AZ149" s="6" t="n">
        <v>92.1177769444614</v>
      </c>
      <c r="BA149" s="6" t="n">
        <v>10.0825284600835</v>
      </c>
      <c r="BB149" s="6" t="n">
        <v>3800.14853700282</v>
      </c>
      <c r="BC149" s="6" t="n">
        <v>0.854800748511726</v>
      </c>
      <c r="BD149" s="6" t="n">
        <v>27.5583764153909</v>
      </c>
      <c r="BE149" s="6" t="n">
        <v>57.577161660695</v>
      </c>
      <c r="BH149" s="6" t="n">
        <v>3.3321495016601</v>
      </c>
      <c r="BI149" s="6" t="n">
        <v>0.0653814983652646</v>
      </c>
      <c r="BJ149" s="6" t="n">
        <v>0.292606705746045</v>
      </c>
      <c r="BL149" s="6" t="n">
        <v>1.15513524271012</v>
      </c>
      <c r="BM149" s="6" t="n">
        <v>4.54445977886397</v>
      </c>
      <c r="BN149" s="6" t="n">
        <v>8.7915035820354</v>
      </c>
      <c r="BO149" s="6" t="n">
        <v>22.5478556189788</v>
      </c>
      <c r="BP149" s="6" t="n">
        <v>48.0132797377556</v>
      </c>
      <c r="BQ149" s="6" t="n">
        <v>87.4837829184721</v>
      </c>
      <c r="BR149" s="6" t="n">
        <v>146.644288039939</v>
      </c>
      <c r="BS149" s="6" t="n">
        <v>293.534343594597</v>
      </c>
      <c r="BT149" s="6" t="n">
        <v>541.869276143891</v>
      </c>
      <c r="BU149" s="6" t="n">
        <v>396.949939373366</v>
      </c>
      <c r="BW149" s="33" t="n">
        <v>725.751524806306</v>
      </c>
      <c r="BX149" s="33"/>
      <c r="BY149" s="2"/>
      <c r="BZ149" s="2" t="n">
        <v>1.42604840828392</v>
      </c>
      <c r="CA149" s="2" t="n">
        <v>156.368196975559</v>
      </c>
      <c r="CB149" s="2" t="n">
        <v>0.0162243994429772</v>
      </c>
      <c r="CC149" s="2" t="n">
        <v>0.00265319325334467</v>
      </c>
      <c r="CD149" s="2" t="n">
        <v>0.763477558888328</v>
      </c>
      <c r="CE149" s="2" t="n">
        <v>0.0113347231781861</v>
      </c>
      <c r="CF149" s="2" t="n">
        <v>0.0236814092010576</v>
      </c>
      <c r="CG149" s="2" t="n">
        <v>0.478633812791845</v>
      </c>
      <c r="CH149" s="2" t="n">
        <v>0.203487781194218</v>
      </c>
      <c r="CI149" s="2" t="n">
        <v>28.059845846771</v>
      </c>
    </row>
    <row r="150" s="6" customFormat="true" ht="12.75" hidden="false" customHeight="false" outlineLevel="0" collapsed="false">
      <c r="A150" s="6" t="s">
        <v>208</v>
      </c>
      <c r="B150" s="6" t="s">
        <v>195</v>
      </c>
      <c r="C150" s="6" t="n">
        <v>60.7560914571303</v>
      </c>
      <c r="D150" s="6" t="n">
        <v>30.4821478397945</v>
      </c>
      <c r="E150" s="6" t="n">
        <v>13.6124124794198</v>
      </c>
      <c r="F150" s="6" t="n">
        <v>0.501713443191171</v>
      </c>
      <c r="G150" s="1" t="n">
        <v>13123.0387931034</v>
      </c>
      <c r="H150" s="1" t="n">
        <v>1617.46162349447</v>
      </c>
      <c r="J150" s="6" t="n">
        <v>1.9319938294942</v>
      </c>
      <c r="K150" s="6" t="n">
        <v>2.59165976570986</v>
      </c>
      <c r="L150" s="6" t="n">
        <v>0.18105645045081</v>
      </c>
      <c r="M150" s="6" t="n">
        <v>1.6462625453132</v>
      </c>
      <c r="N150" s="6" t="n">
        <v>0.611590879403047</v>
      </c>
      <c r="O150" s="6" t="n">
        <v>5.5231393165508</v>
      </c>
      <c r="P150" s="6" t="n">
        <v>1.6462625453132</v>
      </c>
      <c r="Q150" s="6" t="n">
        <v>0.0773909999928412</v>
      </c>
      <c r="R150" s="6" t="n">
        <v>2.00162932959581</v>
      </c>
      <c r="S150" s="6" t="n">
        <v>2.68705371199259E-016</v>
      </c>
      <c r="U150" s="1" t="n">
        <v>1131.28669086212</v>
      </c>
      <c r="V150" s="1" t="n">
        <v>39.8574130719957</v>
      </c>
      <c r="W150" s="1" t="n">
        <v>1092.22996343002</v>
      </c>
      <c r="X150" s="1" t="n">
        <v>17.3400593794526</v>
      </c>
      <c r="Y150" s="1" t="n">
        <v>1072.74349673156</v>
      </c>
      <c r="Z150" s="1" t="n">
        <v>16.268992128773</v>
      </c>
      <c r="AA150" s="5" t="n">
        <v>5.17492114098401</v>
      </c>
      <c r="AC150" s="1" t="n">
        <v>1131.28669086212</v>
      </c>
      <c r="AD150" s="1" t="n">
        <v>40.847838266515</v>
      </c>
      <c r="AE150" s="1" t="n">
        <v>1092.22996343002</v>
      </c>
      <c r="AF150" s="1" t="n">
        <v>18.6115571885481</v>
      </c>
      <c r="AG150" s="1" t="n">
        <v>1072.74349673156</v>
      </c>
      <c r="AH150" s="1" t="n">
        <v>18.5609168289969</v>
      </c>
      <c r="AJ150" s="6" t="n">
        <v>48.1545592339135</v>
      </c>
      <c r="AK150" s="6" t="n">
        <v>5.1611004972291</v>
      </c>
      <c r="AL150" s="6" t="n">
        <v>139.807283520285</v>
      </c>
      <c r="AM150" s="6" t="n">
        <v>0.874488041208989</v>
      </c>
      <c r="AO150" s="6" t="n">
        <v>2.17448846289931</v>
      </c>
      <c r="AP150" s="6" t="n">
        <v>0.0132420836587048</v>
      </c>
      <c r="AQ150" s="6" t="n">
        <v>0.166241800730038</v>
      </c>
      <c r="AR150" s="6" t="n">
        <v>0.550434893653211</v>
      </c>
      <c r="AS150" s="6" t="n">
        <v>0.234219700338245</v>
      </c>
      <c r="AT150" s="6" t="n">
        <v>2.23502540991065</v>
      </c>
      <c r="AU150" s="6" t="n">
        <v>0.939161891103987</v>
      </c>
      <c r="AV150" s="6" t="n">
        <v>12.4010391715062</v>
      </c>
      <c r="AW150" s="6" t="n">
        <v>5.00525558285694</v>
      </c>
      <c r="AX150" s="6" t="n">
        <v>24.5215889377749</v>
      </c>
      <c r="AY150" s="6" t="n">
        <v>7.66613742682379</v>
      </c>
      <c r="AZ150" s="6" t="n">
        <v>96.6116247714012</v>
      </c>
      <c r="BA150" s="6" t="n">
        <v>10.1996510166065</v>
      </c>
      <c r="BB150" s="6" t="n">
        <v>3785.78325857906</v>
      </c>
      <c r="BC150" s="6" t="n">
        <v>0.890606957738313</v>
      </c>
      <c r="BD150" s="6" t="n">
        <v>30.4821478397945</v>
      </c>
      <c r="BE150" s="6" t="n">
        <v>60.7560914571303</v>
      </c>
      <c r="BG150" s="6" t="n">
        <v>0.00349211066948967</v>
      </c>
      <c r="BH150" s="6" t="n">
        <v>3.55308572369168</v>
      </c>
      <c r="BI150" s="6" t="n">
        <v>0.139390354302156</v>
      </c>
      <c r="BJ150" s="6" t="n">
        <v>0.355978160021494</v>
      </c>
      <c r="BL150" s="6" t="n">
        <v>3.59761368400791</v>
      </c>
      <c r="BM150" s="6" t="n">
        <v>4.03827069548699</v>
      </c>
      <c r="BN150" s="6" t="n">
        <v>10.8760360579593</v>
      </c>
      <c r="BO150" s="6" t="n">
        <v>25.1112805108018</v>
      </c>
      <c r="BP150" s="6" t="n">
        <v>48.8229888641978</v>
      </c>
      <c r="BQ150" s="6" t="n">
        <v>88.4320774356349</v>
      </c>
      <c r="BR150" s="6" t="n">
        <v>148.166700530362</v>
      </c>
      <c r="BS150" s="6" t="n">
        <v>300.6328402676</v>
      </c>
      <c r="BT150" s="6" t="n">
        <v>568.30367512589</v>
      </c>
      <c r="BU150" s="6" t="n">
        <v>401.561063645925</v>
      </c>
      <c r="BW150" s="33" t="n">
        <v>731.939079902341</v>
      </c>
      <c r="BX150" s="33"/>
      <c r="BY150" s="2" t="n">
        <v>161.044287887515</v>
      </c>
      <c r="BZ150" s="2" t="n">
        <v>0.645584128483844</v>
      </c>
      <c r="CA150" s="2" t="n">
        <v>162.718111149264</v>
      </c>
      <c r="CB150" s="2" t="n">
        <v>0.0191377190294434</v>
      </c>
      <c r="CC150" s="2" t="n">
        <v>0.00269419835208284</v>
      </c>
      <c r="CD150" s="2" t="n">
        <v>0.981901200760594</v>
      </c>
      <c r="CE150" s="2" t="n">
        <v>0.0143934216345373</v>
      </c>
      <c r="CF150" s="2" t="n">
        <v>0.0286885309330907</v>
      </c>
      <c r="CG150" s="2" t="n">
        <v>0.501713443191171</v>
      </c>
      <c r="CH150" s="2" t="n">
        <v>0.218029755476736</v>
      </c>
      <c r="CI150" s="2" t="n">
        <v>27.0785839139043</v>
      </c>
    </row>
    <row r="151" s="6" customFormat="true" ht="12.75" hidden="false" customHeight="false" outlineLevel="0" collapsed="false">
      <c r="G151" s="1"/>
      <c r="H151" s="1"/>
      <c r="U151" s="1"/>
      <c r="V151" s="1"/>
      <c r="W151" s="1"/>
      <c r="X151" s="1"/>
      <c r="Y151" s="1"/>
      <c r="Z151" s="1"/>
      <c r="AA151" s="5"/>
      <c r="AC151" s="1"/>
      <c r="AD151" s="1"/>
      <c r="AE151" s="1"/>
      <c r="AF151" s="1"/>
      <c r="AG151" s="1"/>
      <c r="AH151" s="1"/>
      <c r="BW151" s="33"/>
      <c r="BX151" s="33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</row>
    <row r="152" s="6" customFormat="true" ht="12.75" hidden="false" customHeight="false" outlineLevel="0" collapsed="false">
      <c r="A152" s="6" t="s">
        <v>209</v>
      </c>
      <c r="B152" s="6" t="s">
        <v>195</v>
      </c>
      <c r="C152" s="6" t="n">
        <v>402.821009476713</v>
      </c>
      <c r="D152" s="6" t="n">
        <v>365.412730171935</v>
      </c>
      <c r="E152" s="6" t="n">
        <v>100.484624108187</v>
      </c>
      <c r="F152" s="6" t="n">
        <v>0.907134239712636</v>
      </c>
      <c r="G152" s="1" t="n">
        <v>133396.314655172</v>
      </c>
      <c r="H152" s="1" t="n">
        <v>2834.6047776479</v>
      </c>
      <c r="J152" s="6" t="n">
        <v>1.95589990355676</v>
      </c>
      <c r="K152" s="6" t="n">
        <v>3.00013419563708</v>
      </c>
      <c r="L152" s="6" t="n">
        <v>0.185362964914303</v>
      </c>
      <c r="M152" s="6" t="n">
        <v>2.84483471830983</v>
      </c>
      <c r="N152" s="6" t="n">
        <v>0.93662668703486</v>
      </c>
      <c r="O152" s="6" t="n">
        <v>5.39482091507503</v>
      </c>
      <c r="P152" s="6" t="n">
        <v>2.84483471830983</v>
      </c>
      <c r="Q152" s="6" t="n">
        <v>0.0765283558710564</v>
      </c>
      <c r="R152" s="6" t="n">
        <v>0.952743731194266</v>
      </c>
      <c r="S152" s="6" t="n">
        <v>3.30011754855317E-016</v>
      </c>
      <c r="U152" s="1" t="n">
        <v>1108.92489379001</v>
      </c>
      <c r="V152" s="1" t="n">
        <v>19.0343729285565</v>
      </c>
      <c r="W152" s="1" t="n">
        <v>1100.47534181554</v>
      </c>
      <c r="X152" s="1" t="n">
        <v>20.1570741672228</v>
      </c>
      <c r="Y152" s="1" t="n">
        <v>1096.20646054935</v>
      </c>
      <c r="Z152" s="1" t="n">
        <v>28.6778677892962</v>
      </c>
      <c r="AA152" s="5" t="n">
        <v>1.14691565784865</v>
      </c>
      <c r="AC152" s="1" t="n">
        <v>1108.92489379001</v>
      </c>
      <c r="AD152" s="1" t="n">
        <v>21.009592961358</v>
      </c>
      <c r="AE152" s="1" t="n">
        <v>1100.47534181554</v>
      </c>
      <c r="AF152" s="1" t="n">
        <v>21.3013643877156</v>
      </c>
      <c r="AG152" s="1" t="n">
        <v>1096.20646054935</v>
      </c>
      <c r="AH152" s="1" t="n">
        <v>30.2496970526578</v>
      </c>
      <c r="AJ152" s="6" t="n">
        <v>200.453449203005</v>
      </c>
      <c r="AK152" s="6" t="n">
        <v>27.0477310434684</v>
      </c>
      <c r="AL152" s="6" t="n">
        <v>3473.83200313001</v>
      </c>
      <c r="AM152" s="6" t="n">
        <v>1.24067215600472</v>
      </c>
      <c r="AN152" s="6" t="n">
        <v>0.0648142838089007</v>
      </c>
      <c r="AO152" s="6" t="n">
        <v>5.92917929309508</v>
      </c>
      <c r="AP152" s="6" t="n">
        <v>0.628541601581</v>
      </c>
      <c r="AQ152" s="6" t="n">
        <v>8.86215543392317</v>
      </c>
      <c r="AR152" s="6" t="n">
        <v>14.9005504147136</v>
      </c>
      <c r="AS152" s="6" t="n">
        <v>0.475049224515936</v>
      </c>
      <c r="AT152" s="6" t="n">
        <v>58.965439914765</v>
      </c>
      <c r="AU152" s="6" t="n">
        <v>23.8300416591309</v>
      </c>
      <c r="AV152" s="6" t="n">
        <v>305.447435200028</v>
      </c>
      <c r="AW152" s="6" t="n">
        <v>114.715387457591</v>
      </c>
      <c r="AX152" s="6" t="n">
        <v>471.588712163544</v>
      </c>
      <c r="AY152" s="6" t="n">
        <v>110.193469870873</v>
      </c>
      <c r="AZ152" s="6" t="n">
        <v>1054.72299176963</v>
      </c>
      <c r="BA152" s="6" t="n">
        <v>124.654977607268</v>
      </c>
      <c r="BB152" s="6" t="n">
        <v>5688.79342615075</v>
      </c>
      <c r="BC152" s="6" t="n">
        <v>2.373607439523</v>
      </c>
      <c r="BD152" s="6" t="n">
        <v>365.412730171935</v>
      </c>
      <c r="BE152" s="6" t="n">
        <v>402.821009476713</v>
      </c>
      <c r="BG152" s="6" t="n">
        <v>0.273477990754855</v>
      </c>
      <c r="BH152" s="6" t="n">
        <v>9.68820145930569</v>
      </c>
      <c r="BI152" s="6" t="n">
        <v>6.61622738506316</v>
      </c>
      <c r="BJ152" s="6" t="n">
        <v>18.9767782310989</v>
      </c>
      <c r="BL152" s="6" t="n">
        <v>97.3892183968212</v>
      </c>
      <c r="BM152" s="6" t="n">
        <v>8.19050387096442</v>
      </c>
      <c r="BN152" s="6" t="n">
        <v>286.936447273796</v>
      </c>
      <c r="BO152" s="6" t="n">
        <v>637.166889281574</v>
      </c>
      <c r="BP152" s="6" t="n">
        <v>1202.54895748043</v>
      </c>
      <c r="BQ152" s="6" t="n">
        <v>2026.77362999277</v>
      </c>
      <c r="BR152" s="6" t="n">
        <v>2849.47862334468</v>
      </c>
      <c r="BS152" s="6" t="n">
        <v>4321.31254395579</v>
      </c>
      <c r="BT152" s="6" t="n">
        <v>6204.25289276253</v>
      </c>
      <c r="BU152" s="6" t="n">
        <v>4907.6762837507</v>
      </c>
      <c r="BW152" s="33" t="n">
        <v>910.134298962566</v>
      </c>
      <c r="BX152" s="33"/>
      <c r="BY152" s="2" t="n">
        <v>7.20239207995972</v>
      </c>
      <c r="BZ152" s="2" t="n">
        <v>0.0489961912675086</v>
      </c>
      <c r="CA152" s="2" t="n">
        <v>2294.97874589447</v>
      </c>
      <c r="CB152" s="2" t="n">
        <v>0.0462483480659721</v>
      </c>
      <c r="CC152" s="2" t="n">
        <v>0.0219123754844468</v>
      </c>
      <c r="CD152" s="2" t="n">
        <v>0.522694753709587</v>
      </c>
      <c r="CE152" s="2" t="n">
        <v>0.0030799589068515</v>
      </c>
      <c r="CF152" s="2" t="n">
        <v>0.00339526254441369</v>
      </c>
      <c r="CG152" s="2" t="n">
        <v>0.907134239712636</v>
      </c>
      <c r="CH152" s="2" t="n">
        <v>0.105190098382043</v>
      </c>
      <c r="CI152" s="2" t="n">
        <v>1.63761328153607</v>
      </c>
    </row>
    <row r="153" s="6" customFormat="true" ht="12.75" hidden="false" customHeight="false" outlineLevel="0" collapsed="false">
      <c r="A153" s="6" t="s">
        <v>210</v>
      </c>
      <c r="B153" s="6" t="s">
        <v>195</v>
      </c>
      <c r="C153" s="6" t="n">
        <v>419.423624595164</v>
      </c>
      <c r="D153" s="6" t="n">
        <v>393.982387848457</v>
      </c>
      <c r="E153" s="6" t="n">
        <v>104.726387599118</v>
      </c>
      <c r="F153" s="6" t="n">
        <v>0.939342384990204</v>
      </c>
      <c r="G153" s="1" t="n">
        <v>123225.948275862</v>
      </c>
      <c r="H153" s="1" t="n">
        <v>7884.81630669237</v>
      </c>
      <c r="J153" s="6" t="n">
        <v>1.95140050920233</v>
      </c>
      <c r="K153" s="6" t="n">
        <v>2.38349616725957</v>
      </c>
      <c r="L153" s="6" t="n">
        <v>0.185648195773134</v>
      </c>
      <c r="M153" s="6" t="n">
        <v>2.15254274658497</v>
      </c>
      <c r="N153" s="6" t="n">
        <v>0.88387009101198</v>
      </c>
      <c r="O153" s="6" t="n">
        <v>5.38653228400896</v>
      </c>
      <c r="P153" s="6" t="n">
        <v>2.15254274658497</v>
      </c>
      <c r="Q153" s="6" t="n">
        <v>0.0762350003035239</v>
      </c>
      <c r="R153" s="6" t="n">
        <v>1.02353002079349</v>
      </c>
      <c r="S153" s="6" t="n">
        <v>0</v>
      </c>
      <c r="U153" s="1" t="n">
        <v>1101.22753406266</v>
      </c>
      <c r="V153" s="1" t="n">
        <v>20.4721563531368</v>
      </c>
      <c r="W153" s="1" t="n">
        <v>1098.92857447965</v>
      </c>
      <c r="X153" s="1" t="n">
        <v>16.0015714389758</v>
      </c>
      <c r="Y153" s="1" t="n">
        <v>1097.7574581093</v>
      </c>
      <c r="Z153" s="1" t="n">
        <v>21.7272558441927</v>
      </c>
      <c r="AA153" s="5" t="n">
        <v>0.315109806649672</v>
      </c>
      <c r="AC153" s="1" t="n">
        <v>1101.22753406266</v>
      </c>
      <c r="AD153" s="1" t="n">
        <v>22.3173091151821</v>
      </c>
      <c r="AE153" s="1" t="n">
        <v>1098.92857447965</v>
      </c>
      <c r="AF153" s="1" t="n">
        <v>17.4147052388856</v>
      </c>
      <c r="AG153" s="1" t="n">
        <v>1097.7574581093</v>
      </c>
      <c r="AH153" s="1" t="n">
        <v>23.6997914637161</v>
      </c>
      <c r="AJ153" s="6" t="n">
        <v>202.967043134573</v>
      </c>
      <c r="AK153" s="6" t="n">
        <v>27.1042050561565</v>
      </c>
      <c r="AL153" s="6" t="n">
        <v>3364.39811602302</v>
      </c>
      <c r="AM153" s="6" t="n">
        <v>1.01050018416945</v>
      </c>
      <c r="AN153" s="6" t="n">
        <v>0.108873210544282</v>
      </c>
      <c r="AO153" s="6" t="n">
        <v>6.48725499640969</v>
      </c>
      <c r="AP153" s="6" t="n">
        <v>0.493687838472891</v>
      </c>
      <c r="AQ153" s="6" t="n">
        <v>9.25207642505224</v>
      </c>
      <c r="AR153" s="6" t="n">
        <v>14.1935709408304</v>
      </c>
      <c r="AS153" s="6" t="n">
        <v>0.660007698988167</v>
      </c>
      <c r="AT153" s="6" t="n">
        <v>60.2672145360922</v>
      </c>
      <c r="AU153" s="6" t="n">
        <v>24.5791059286156</v>
      </c>
      <c r="AV153" s="6" t="n">
        <v>312.357347143758</v>
      </c>
      <c r="AW153" s="6" t="n">
        <v>117.529341787831</v>
      </c>
      <c r="AX153" s="6" t="n">
        <v>492.574890136575</v>
      </c>
      <c r="AY153" s="6" t="n">
        <v>112.636076300171</v>
      </c>
      <c r="AZ153" s="6" t="n">
        <v>1063.87976246971</v>
      </c>
      <c r="BA153" s="6" t="n">
        <v>127.70324262998</v>
      </c>
      <c r="BB153" s="6" t="n">
        <v>6050.97491423413</v>
      </c>
      <c r="BC153" s="6" t="n">
        <v>2.42512176830798</v>
      </c>
      <c r="BD153" s="6" t="n">
        <v>393.982387848457</v>
      </c>
      <c r="BE153" s="6" t="n">
        <v>419.423624595164</v>
      </c>
      <c r="BG153" s="6" t="n">
        <v>0.45938063520794</v>
      </c>
      <c r="BH153" s="6" t="n">
        <v>10.6000898634145</v>
      </c>
      <c r="BI153" s="6" t="n">
        <v>5.19671408918833</v>
      </c>
      <c r="BJ153" s="6" t="n">
        <v>19.8117268202404</v>
      </c>
      <c r="BL153" s="6" t="n">
        <v>92.7684375217675</v>
      </c>
      <c r="BM153" s="6" t="n">
        <v>11.3794430860029</v>
      </c>
      <c r="BN153" s="6" t="n">
        <v>293.271116963952</v>
      </c>
      <c r="BO153" s="6" t="n">
        <v>657.195345684909</v>
      </c>
      <c r="BP153" s="6" t="n">
        <v>1229.75333521165</v>
      </c>
      <c r="BQ153" s="6" t="n">
        <v>2076.49013759418</v>
      </c>
      <c r="BR153" s="6" t="n">
        <v>2976.28332408807</v>
      </c>
      <c r="BS153" s="6" t="n">
        <v>4417.10103137927</v>
      </c>
      <c r="BT153" s="6" t="n">
        <v>6258.11624982182</v>
      </c>
      <c r="BU153" s="6" t="n">
        <v>5027.68671771576</v>
      </c>
      <c r="BW153" s="33" t="n">
        <v>910.398523382552</v>
      </c>
      <c r="BX153" s="33"/>
      <c r="BY153" s="2" t="n">
        <v>6.86054777947651</v>
      </c>
      <c r="BZ153" s="2" t="n">
        <v>0.0689900151726465</v>
      </c>
      <c r="CA153" s="2" t="n">
        <v>2342.72245204303</v>
      </c>
      <c r="CB153" s="2" t="n">
        <v>0.0468625230431445</v>
      </c>
      <c r="CC153" s="2" t="n">
        <v>0.0211045731373923</v>
      </c>
      <c r="CD153" s="2" t="n">
        <v>0.416680183805566</v>
      </c>
      <c r="CE153" s="2" t="n">
        <v>0.00240925909966279</v>
      </c>
      <c r="CF153" s="2" t="n">
        <v>0.00256483593007242</v>
      </c>
      <c r="CG153" s="2" t="n">
        <v>0.939342384990204</v>
      </c>
      <c r="CH153" s="2" t="n">
        <v>0.117103379047833</v>
      </c>
      <c r="CI153" s="2" t="n">
        <v>1.79853118018829</v>
      </c>
    </row>
    <row r="154" s="6" customFormat="true" ht="12.75" hidden="false" customHeight="false" outlineLevel="0" collapsed="false">
      <c r="A154" s="6" t="s">
        <v>211</v>
      </c>
      <c r="B154" s="6" t="s">
        <v>195</v>
      </c>
      <c r="C154" s="6" t="n">
        <v>450.423293023275</v>
      </c>
      <c r="D154" s="6" t="n">
        <v>447.527331163589</v>
      </c>
      <c r="E154" s="6" t="n">
        <v>114.233002010252</v>
      </c>
      <c r="F154" s="6" t="n">
        <v>0.993570577044877</v>
      </c>
      <c r="G154" s="1" t="n">
        <v>122828.426724138</v>
      </c>
      <c r="H154" s="1" t="n">
        <v>5041.09884604942</v>
      </c>
      <c r="J154" s="6" t="n">
        <v>1.92669302525303</v>
      </c>
      <c r="K154" s="6" t="n">
        <v>2.32355258049661</v>
      </c>
      <c r="L154" s="6" t="n">
        <v>0.185834978976629</v>
      </c>
      <c r="M154" s="6" t="n">
        <v>2.19044487574598</v>
      </c>
      <c r="N154" s="6" t="n">
        <v>0.923357600686946</v>
      </c>
      <c r="O154" s="6" t="n">
        <v>5.38111826689938</v>
      </c>
      <c r="P154" s="6" t="n">
        <v>2.19044487574598</v>
      </c>
      <c r="Q154" s="6" t="n">
        <v>0.0751941038069096</v>
      </c>
      <c r="R154" s="6" t="n">
        <v>0.775143754829142</v>
      </c>
      <c r="S154" s="6" t="n">
        <v>2.63165689272976E-016</v>
      </c>
      <c r="U154" s="1" t="n">
        <v>1073.70824696301</v>
      </c>
      <c r="V154" s="1" t="n">
        <v>15.5675300745821</v>
      </c>
      <c r="W154" s="1" t="n">
        <v>1090.39257276646</v>
      </c>
      <c r="X154" s="1" t="n">
        <v>15.5316561798412</v>
      </c>
      <c r="Y154" s="1" t="n">
        <v>1098.77292548204</v>
      </c>
      <c r="Z154" s="1" t="n">
        <v>22.1285898827306</v>
      </c>
      <c r="AA154" s="5" t="n">
        <v>-2.33440309226707</v>
      </c>
      <c r="AC154" s="1" t="n">
        <v>1073.70824696301</v>
      </c>
      <c r="AD154" s="1" t="n">
        <v>17.9393098799017</v>
      </c>
      <c r="AE154" s="1" t="n">
        <v>1090.39257276646</v>
      </c>
      <c r="AF154" s="1" t="n">
        <v>16.9294190923467</v>
      </c>
      <c r="AG154" s="1" t="n">
        <v>1098.77292548204</v>
      </c>
      <c r="AH154" s="1" t="n">
        <v>24.0085416233042</v>
      </c>
      <c r="AJ154" s="6" t="n">
        <v>210.645586999414</v>
      </c>
      <c r="AK154" s="6" t="n">
        <v>29.9388296147125</v>
      </c>
      <c r="AL154" s="6" t="n">
        <v>3705.16568707158</v>
      </c>
      <c r="AM154" s="6" t="n">
        <v>1.40288671258631</v>
      </c>
      <c r="AN154" s="6" t="n">
        <v>0.0579541108222296</v>
      </c>
      <c r="AO154" s="6" t="n">
        <v>6.78628868260944</v>
      </c>
      <c r="AP154" s="6" t="n">
        <v>0.517573364958051</v>
      </c>
      <c r="AQ154" s="6" t="n">
        <v>10.0510410495485</v>
      </c>
      <c r="AR154" s="6" t="n">
        <v>15.8438089170745</v>
      </c>
      <c r="AS154" s="6" t="n">
        <v>0.524586418116131</v>
      </c>
      <c r="AT154" s="6" t="n">
        <v>67.2313642172169</v>
      </c>
      <c r="AU154" s="6" t="n">
        <v>26.2342867646241</v>
      </c>
      <c r="AV154" s="6" t="n">
        <v>335.19250560126</v>
      </c>
      <c r="AW154" s="6" t="n">
        <v>130.71254667834</v>
      </c>
      <c r="AX154" s="6" t="n">
        <v>533.331158991673</v>
      </c>
      <c r="AY154" s="6" t="n">
        <v>121.925399974897</v>
      </c>
      <c r="AZ154" s="6" t="n">
        <v>1119.42358440641</v>
      </c>
      <c r="BA154" s="6" t="n">
        <v>138.904955557988</v>
      </c>
      <c r="BB154" s="6" t="n">
        <v>6253.22968852072</v>
      </c>
      <c r="BC154" s="6" t="n">
        <v>2.4408954674028</v>
      </c>
      <c r="BD154" s="6" t="n">
        <v>447.527331163589</v>
      </c>
      <c r="BE154" s="6" t="n">
        <v>450.423293023275</v>
      </c>
      <c r="BG154" s="6" t="n">
        <v>0.244532113173964</v>
      </c>
      <c r="BH154" s="6" t="n">
        <v>11.0887069977278</v>
      </c>
      <c r="BI154" s="6" t="n">
        <v>5.44814068376896</v>
      </c>
      <c r="BJ154" s="6" t="n">
        <v>21.5225718405749</v>
      </c>
      <c r="BL154" s="6" t="n">
        <v>103.554306647545</v>
      </c>
      <c r="BM154" s="6" t="n">
        <v>9.04459341579535</v>
      </c>
      <c r="BN154" s="6" t="n">
        <v>327.159923198136</v>
      </c>
      <c r="BO154" s="6" t="n">
        <v>701.451517770699</v>
      </c>
      <c r="BP154" s="6" t="n">
        <v>1319.65553386323</v>
      </c>
      <c r="BQ154" s="6" t="n">
        <v>2309.40895191414</v>
      </c>
      <c r="BR154" s="6" t="n">
        <v>3222.54476732129</v>
      </c>
      <c r="BS154" s="6" t="n">
        <v>4781.3882343097</v>
      </c>
      <c r="BT154" s="6" t="n">
        <v>6584.84461415536</v>
      </c>
      <c r="BU154" s="6" t="n">
        <v>5468.69903771606</v>
      </c>
      <c r="BW154" s="33" t="n">
        <v>923.1375427738</v>
      </c>
      <c r="BX154" s="33"/>
      <c r="BY154" s="2" t="n">
        <v>9.60702234474755</v>
      </c>
      <c r="BZ154" s="2" t="n">
        <v>0.0491388419509106</v>
      </c>
      <c r="CA154" s="2" t="n">
        <v>2506.73705473554</v>
      </c>
      <c r="CB154" s="2" t="n">
        <v>0.0496837727187736</v>
      </c>
      <c r="CC154" s="2" t="n">
        <v>0.0222133141555604</v>
      </c>
      <c r="CD154" s="2" t="n">
        <v>0.574742643149333</v>
      </c>
      <c r="CE154" s="2" t="n">
        <v>0.00311459627935765</v>
      </c>
      <c r="CF154" s="2" t="n">
        <v>0.00313475091887405</v>
      </c>
      <c r="CG154" s="2" t="n">
        <v>0.993570577044877</v>
      </c>
      <c r="CH154" s="2" t="n">
        <v>0.120784701403542</v>
      </c>
      <c r="CI154" s="2" t="n">
        <v>1.68770581848474</v>
      </c>
    </row>
    <row r="155" s="6" customFormat="true" ht="12.75" hidden="false" customHeight="false" outlineLevel="0" collapsed="false">
      <c r="A155" s="6" t="s">
        <v>212</v>
      </c>
      <c r="B155" s="6" t="s">
        <v>195</v>
      </c>
      <c r="C155" s="6" t="n">
        <v>468.250147094658</v>
      </c>
      <c r="D155" s="6" t="n">
        <v>460.761222709593</v>
      </c>
      <c r="E155" s="6" t="n">
        <v>118.361400998425</v>
      </c>
      <c r="F155" s="6" t="n">
        <v>0.984006573342194</v>
      </c>
      <c r="G155" s="1" t="n">
        <v>119880.280172414</v>
      </c>
      <c r="H155" s="1" t="n">
        <v>18378.83874269</v>
      </c>
      <c r="J155" s="6" t="n">
        <v>1.94415542750498</v>
      </c>
      <c r="K155" s="6" t="n">
        <v>2.49592806046349</v>
      </c>
      <c r="L155" s="6" t="n">
        <v>0.185230749943022</v>
      </c>
      <c r="M155" s="6" t="n">
        <v>2.25129615782246</v>
      </c>
      <c r="N155" s="6" t="n">
        <v>0.884440735039691</v>
      </c>
      <c r="O155" s="6" t="n">
        <v>5.39867165849949</v>
      </c>
      <c r="P155" s="6" t="n">
        <v>2.25129615782246</v>
      </c>
      <c r="Q155" s="6" t="n">
        <v>0.0761231274020096</v>
      </c>
      <c r="R155" s="6" t="n">
        <v>1.0776467383994</v>
      </c>
      <c r="S155" s="6" t="n">
        <v>1.84130792451172E-016</v>
      </c>
      <c r="U155" s="1" t="n">
        <v>1098.28758964664</v>
      </c>
      <c r="V155" s="1" t="n">
        <v>21.5640155038771</v>
      </c>
      <c r="W155" s="1" t="n">
        <v>1096.43295338564</v>
      </c>
      <c r="X155" s="1" t="n">
        <v>16.7352507136649</v>
      </c>
      <c r="Y155" s="1" t="n">
        <v>1095.48738965881</v>
      </c>
      <c r="Z155" s="1" t="n">
        <v>22.6809379422392</v>
      </c>
      <c r="AA155" s="5" t="n">
        <v>0.254960541686178</v>
      </c>
      <c r="AC155" s="1" t="n">
        <v>1098.28758964664</v>
      </c>
      <c r="AD155" s="1" t="n">
        <v>23.3230696980819</v>
      </c>
      <c r="AE155" s="1" t="n">
        <v>1096.43295338564</v>
      </c>
      <c r="AF155" s="1" t="n">
        <v>18.024295726811</v>
      </c>
      <c r="AG155" s="1" t="n">
        <v>1095.48738965881</v>
      </c>
      <c r="AH155" s="1" t="n">
        <v>24.4656924376585</v>
      </c>
      <c r="AJ155" s="6" t="n">
        <v>209.886658607885</v>
      </c>
      <c r="AK155" s="6" t="n">
        <v>30.000974434611</v>
      </c>
      <c r="AL155" s="6" t="n">
        <v>3594.49153694612</v>
      </c>
      <c r="AM155" s="6" t="n">
        <v>1.27244168269441</v>
      </c>
      <c r="AN155" s="6" t="n">
        <v>0.090558733059635</v>
      </c>
      <c r="AO155" s="6" t="n">
        <v>7.14890735068523</v>
      </c>
      <c r="AP155" s="6" t="n">
        <v>0.511656536614552</v>
      </c>
      <c r="AQ155" s="6" t="n">
        <v>9.75358573434217</v>
      </c>
      <c r="AR155" s="6" t="n">
        <v>16.1596022827015</v>
      </c>
      <c r="AS155" s="6" t="n">
        <v>0.530647457004662</v>
      </c>
      <c r="AT155" s="6" t="n">
        <v>65.0124822720968</v>
      </c>
      <c r="AU155" s="6" t="n">
        <v>26.8043394365302</v>
      </c>
      <c r="AV155" s="6" t="n">
        <v>347.530666814884</v>
      </c>
      <c r="AW155" s="6" t="n">
        <v>130.708649199897</v>
      </c>
      <c r="AX155" s="6" t="n">
        <v>543.819694782361</v>
      </c>
      <c r="AY155" s="6" t="n">
        <v>123.404871155045</v>
      </c>
      <c r="AZ155" s="6" t="n">
        <v>1146.82514006087</v>
      </c>
      <c r="BA155" s="6" t="n">
        <v>135.968763123583</v>
      </c>
      <c r="BB155" s="6" t="n">
        <v>6238.55721603802</v>
      </c>
      <c r="BC155" s="6" t="n">
        <v>2.35397144921771</v>
      </c>
      <c r="BD155" s="6" t="n">
        <v>460.761222709593</v>
      </c>
      <c r="BE155" s="6" t="n">
        <v>468.250147094658</v>
      </c>
      <c r="BG155" s="6" t="n">
        <v>0.382104358901413</v>
      </c>
      <c r="BH155" s="6" t="n">
        <v>11.6812211612504</v>
      </c>
      <c r="BI155" s="6" t="n">
        <v>5.38585828015318</v>
      </c>
      <c r="BJ155" s="6" t="n">
        <v>20.8856225574779</v>
      </c>
      <c r="BL155" s="6" t="n">
        <v>105.618315573212</v>
      </c>
      <c r="BM155" s="6" t="n">
        <v>9.14909408628728</v>
      </c>
      <c r="BN155" s="6" t="n">
        <v>316.362444146457</v>
      </c>
      <c r="BO155" s="6" t="n">
        <v>716.693567821664</v>
      </c>
      <c r="BP155" s="6" t="n">
        <v>1368.23097171214</v>
      </c>
      <c r="BQ155" s="6" t="n">
        <v>2309.34009187097</v>
      </c>
      <c r="BR155" s="6" t="n">
        <v>3285.91960593572</v>
      </c>
      <c r="BS155" s="6" t="n">
        <v>4839.40671196255</v>
      </c>
      <c r="BT155" s="6" t="n">
        <v>6746.03023565219</v>
      </c>
      <c r="BU155" s="6" t="n">
        <v>5353.10091037728</v>
      </c>
      <c r="BW155" s="33" t="n">
        <v>923.40602933642</v>
      </c>
      <c r="BX155" s="33"/>
      <c r="BY155" s="2" t="n">
        <v>8.14272541163006</v>
      </c>
      <c r="BZ155" s="2" t="n">
        <v>0.0500513751593101</v>
      </c>
      <c r="CA155" s="2" t="n">
        <v>2554.26956493968</v>
      </c>
      <c r="CB155" s="2" t="n">
        <v>0.0468960904554664</v>
      </c>
      <c r="CC155" s="2" t="n">
        <v>0.0217949052024458</v>
      </c>
      <c r="CD155" s="2" t="n">
        <v>0.540551026274036</v>
      </c>
      <c r="CE155" s="2" t="n">
        <v>0.00271744000635025</v>
      </c>
      <c r="CF155" s="2" t="n">
        <v>0.00276160757455148</v>
      </c>
      <c r="CG155" s="2" t="n">
        <v>0.984006573342194</v>
      </c>
      <c r="CH155" s="2" t="n">
        <v>0.128185368632431</v>
      </c>
      <c r="CI155" s="2" t="n">
        <v>1.73558823324934</v>
      </c>
    </row>
    <row r="156" s="6" customFormat="true" ht="12.75" hidden="false" customHeight="false" outlineLevel="0" collapsed="false">
      <c r="A156" s="6" t="s">
        <v>213</v>
      </c>
      <c r="B156" s="6" t="s">
        <v>195</v>
      </c>
      <c r="C156" s="6" t="n">
        <v>487.33977675212</v>
      </c>
      <c r="D156" s="6" t="n">
        <v>500.150583959064</v>
      </c>
      <c r="E156" s="6" t="n">
        <v>123.628209015008</v>
      </c>
      <c r="F156" s="6" t="n">
        <v>1.02628721852405</v>
      </c>
      <c r="G156" s="1" t="n">
        <v>118274.698275862</v>
      </c>
      <c r="H156" s="1" t="n">
        <v>40016.2729166666</v>
      </c>
      <c r="J156" s="6" t="n">
        <v>1.92182075172126</v>
      </c>
      <c r="K156" s="6" t="n">
        <v>2.41486424529356</v>
      </c>
      <c r="L156" s="6" t="n">
        <v>0.184656106244985</v>
      </c>
      <c r="M156" s="6" t="n">
        <v>2.35912220069197</v>
      </c>
      <c r="N156" s="6" t="n">
        <v>0.959552894048336</v>
      </c>
      <c r="O156" s="6" t="n">
        <v>5.41547214622458</v>
      </c>
      <c r="P156" s="6" t="n">
        <v>2.35912220069197</v>
      </c>
      <c r="Q156" s="6" t="n">
        <v>0.075482787576029</v>
      </c>
      <c r="R156" s="6" t="n">
        <v>0.515860218857303</v>
      </c>
      <c r="S156" s="6" t="n">
        <v>3.6702359479082E-016</v>
      </c>
      <c r="U156" s="1" t="n">
        <v>1081.37831520359</v>
      </c>
      <c r="V156" s="1" t="n">
        <v>10.3484706761038</v>
      </c>
      <c r="W156" s="1" t="n">
        <v>1088.70078394348</v>
      </c>
      <c r="X156" s="1" t="n">
        <v>16.1280529801162</v>
      </c>
      <c r="Y156" s="1" t="n">
        <v>1092.36117175721</v>
      </c>
      <c r="Z156" s="1" t="n">
        <v>23.7050032565783</v>
      </c>
      <c r="AA156" s="5" t="n">
        <v>-1.01563499093704</v>
      </c>
      <c r="AC156" s="1" t="n">
        <v>1081.37831520359</v>
      </c>
      <c r="AD156" s="1" t="n">
        <v>13.6641804145082</v>
      </c>
      <c r="AE156" s="1" t="n">
        <v>1088.70078394348</v>
      </c>
      <c r="AF156" s="1" t="n">
        <v>17.4288742697824</v>
      </c>
      <c r="AG156" s="1" t="n">
        <v>1092.36117175721</v>
      </c>
      <c r="AH156" s="1" t="n">
        <v>25.383052821423</v>
      </c>
      <c r="AJ156" s="6" t="n">
        <v>236.160775753282</v>
      </c>
      <c r="AK156" s="6" t="n">
        <v>31.710322105305</v>
      </c>
      <c r="AL156" s="6" t="n">
        <v>4264.3095272371</v>
      </c>
      <c r="AM156" s="6" t="n">
        <v>1.56074959044756</v>
      </c>
      <c r="AN156" s="6" t="n">
        <v>0.0804899179264013</v>
      </c>
      <c r="AO156" s="6" t="n">
        <v>7.67261530742852</v>
      </c>
      <c r="AP156" s="6" t="n">
        <v>0.487475200360846</v>
      </c>
      <c r="AQ156" s="6" t="n">
        <v>9.52626305899302</v>
      </c>
      <c r="AR156" s="6" t="n">
        <v>16.1138506045495</v>
      </c>
      <c r="AS156" s="6" t="n">
        <v>0.646276066456718</v>
      </c>
      <c r="AT156" s="6" t="n">
        <v>70.5525626183285</v>
      </c>
      <c r="AU156" s="6" t="n">
        <v>29.8610771387817</v>
      </c>
      <c r="AV156" s="6" t="n">
        <v>374.541188644401</v>
      </c>
      <c r="AW156" s="6" t="n">
        <v>140.479864448488</v>
      </c>
      <c r="AX156" s="6" t="n">
        <v>584.398224111854</v>
      </c>
      <c r="AY156" s="6" t="n">
        <v>130.822712980246</v>
      </c>
      <c r="AZ156" s="6" t="n">
        <v>1221.25601569585</v>
      </c>
      <c r="BA156" s="6" t="n">
        <v>146.070891224026</v>
      </c>
      <c r="BB156" s="6" t="n">
        <v>6337.1957558212</v>
      </c>
      <c r="BC156" s="6" t="n">
        <v>2.40678625299857</v>
      </c>
      <c r="BD156" s="6" t="n">
        <v>500.150583959064</v>
      </c>
      <c r="BE156" s="6" t="n">
        <v>487.33977675212</v>
      </c>
      <c r="BG156" s="6" t="n">
        <v>0.339619906862453</v>
      </c>
      <c r="BH156" s="6" t="n">
        <v>12.5369531167133</v>
      </c>
      <c r="BI156" s="6" t="n">
        <v>5.13131789853522</v>
      </c>
      <c r="BJ156" s="6" t="n">
        <v>20.3988502333898</v>
      </c>
      <c r="BL156" s="6" t="n">
        <v>105.319284997056</v>
      </c>
      <c r="BM156" s="6" t="n">
        <v>11.1426908009779</v>
      </c>
      <c r="BN156" s="6" t="n">
        <v>343.321472595272</v>
      </c>
      <c r="BO156" s="6" t="n">
        <v>798.424522427319</v>
      </c>
      <c r="BP156" s="6" t="n">
        <v>1474.57160883622</v>
      </c>
      <c r="BQ156" s="6" t="n">
        <v>2481.97640368354</v>
      </c>
      <c r="BR156" s="6" t="n">
        <v>3531.10709433145</v>
      </c>
      <c r="BS156" s="6" t="n">
        <v>5130.30246981355</v>
      </c>
      <c r="BT156" s="6" t="n">
        <v>7183.85891585792</v>
      </c>
      <c r="BU156" s="6" t="n">
        <v>5750.82248913487</v>
      </c>
      <c r="BW156" s="33" t="n">
        <v>930.625742944872</v>
      </c>
      <c r="BX156" s="33"/>
      <c r="BY156" s="2" t="n">
        <v>9.49688047037273</v>
      </c>
      <c r="BZ156" s="2" t="n">
        <v>0.0585983847644306</v>
      </c>
      <c r="CA156" s="2" t="n">
        <v>2732.50950701769</v>
      </c>
      <c r="CB156" s="2" t="n">
        <v>0.0477906758215159</v>
      </c>
      <c r="CC156" s="2" t="n">
        <v>0.0230497678866632</v>
      </c>
      <c r="CD156" s="2" t="n">
        <v>0.648478687504158</v>
      </c>
      <c r="CE156" s="2" t="n">
        <v>0.00320259019456444</v>
      </c>
      <c r="CF156" s="2" t="n">
        <v>0.00312055936852671</v>
      </c>
      <c r="CG156" s="2" t="n">
        <v>1.02628721852405</v>
      </c>
      <c r="CH156" s="2" t="n">
        <v>0.117287589178152</v>
      </c>
      <c r="CI156" s="2" t="n">
        <v>1.48610125867837</v>
      </c>
    </row>
    <row r="157" s="6" customFormat="true" ht="12.75" hidden="false" customHeight="false" outlineLevel="0" collapsed="false">
      <c r="A157" s="6" t="s">
        <v>214</v>
      </c>
      <c r="B157" s="6" t="s">
        <v>195</v>
      </c>
      <c r="C157" s="6" t="n">
        <v>485.74613767266</v>
      </c>
      <c r="D157" s="6" t="n">
        <v>490.911875125448</v>
      </c>
      <c r="E157" s="6" t="n">
        <v>122.550186398696</v>
      </c>
      <c r="F157" s="6" t="n">
        <v>1.01063464442052</v>
      </c>
      <c r="G157" s="1" t="n">
        <v>117429.504310345</v>
      </c>
      <c r="H157" s="1" t="n">
        <v>10568.655387931</v>
      </c>
      <c r="J157" s="6" t="n">
        <v>1.93701231667689</v>
      </c>
      <c r="K157" s="6" t="n">
        <v>2.36368842603082</v>
      </c>
      <c r="L157" s="6" t="n">
        <v>0.184652215444041</v>
      </c>
      <c r="M157" s="6" t="n">
        <v>2.17337542295788</v>
      </c>
      <c r="N157" s="6" t="n">
        <v>0.900116691309756</v>
      </c>
      <c r="O157" s="6" t="n">
        <v>5.41558625546549</v>
      </c>
      <c r="P157" s="6" t="n">
        <v>2.17337542295788</v>
      </c>
      <c r="Q157" s="6" t="n">
        <v>0.0760810652659032</v>
      </c>
      <c r="R157" s="6" t="n">
        <v>0.929226692596952</v>
      </c>
      <c r="S157" s="6" t="n">
        <v>0</v>
      </c>
      <c r="U157" s="1" t="n">
        <v>1097.19651925169</v>
      </c>
      <c r="V157" s="1" t="n">
        <v>18.5969663996874</v>
      </c>
      <c r="W157" s="1" t="n">
        <v>1093.96643735877</v>
      </c>
      <c r="X157" s="1" t="n">
        <v>15.8287548826527</v>
      </c>
      <c r="Y157" s="1" t="n">
        <v>1092.33999957446</v>
      </c>
      <c r="Z157" s="1" t="n">
        <v>21.8381884238124</v>
      </c>
      <c r="AA157" s="5" t="n">
        <v>0.442629883709922</v>
      </c>
      <c r="AC157" s="1" t="n">
        <v>1097.19651925169</v>
      </c>
      <c r="AD157" s="1" t="n">
        <v>20.6288978008119</v>
      </c>
      <c r="AE157" s="1" t="n">
        <v>1093.96643735877</v>
      </c>
      <c r="AF157" s="1" t="n">
        <v>17.1660546474536</v>
      </c>
      <c r="AG157" s="1" t="n">
        <v>1092.33999957446</v>
      </c>
      <c r="AH157" s="1" t="n">
        <v>23.6419225646378</v>
      </c>
      <c r="AJ157" s="6" t="n">
        <v>240.474938929935</v>
      </c>
      <c r="AK157" s="6" t="n">
        <v>31.7263928064343</v>
      </c>
      <c r="AL157" s="6" t="n">
        <v>3928.17580407177</v>
      </c>
      <c r="AM157" s="6" t="n">
        <v>1.33777684097992</v>
      </c>
      <c r="AN157" s="6" t="n">
        <v>0.033511847409798</v>
      </c>
      <c r="AO157" s="6" t="n">
        <v>7.54594721947092</v>
      </c>
      <c r="AP157" s="6" t="n">
        <v>0.554079470042324</v>
      </c>
      <c r="AQ157" s="6" t="n">
        <v>9.73484816154974</v>
      </c>
      <c r="AR157" s="6" t="n">
        <v>15.7778579695953</v>
      </c>
      <c r="AS157" s="6" t="n">
        <v>0.572486873279457</v>
      </c>
      <c r="AT157" s="6" t="n">
        <v>69.1891804117194</v>
      </c>
      <c r="AU157" s="6" t="n">
        <v>28.8515115183899</v>
      </c>
      <c r="AV157" s="6" t="n">
        <v>366.875301145169</v>
      </c>
      <c r="AW157" s="6" t="n">
        <v>138.095481220008</v>
      </c>
      <c r="AX157" s="6" t="n">
        <v>572.008057607432</v>
      </c>
      <c r="AY157" s="6" t="n">
        <v>125.724537860503</v>
      </c>
      <c r="AZ157" s="6" t="n">
        <v>1184.38252183121</v>
      </c>
      <c r="BA157" s="6" t="n">
        <v>143.676020035496</v>
      </c>
      <c r="BB157" s="6" t="n">
        <v>6361.2396434582</v>
      </c>
      <c r="BC157" s="6" t="n">
        <v>2.66772481283068</v>
      </c>
      <c r="BD157" s="6" t="n">
        <v>490.911875125448</v>
      </c>
      <c r="BE157" s="6" t="n">
        <v>485.74613767266</v>
      </c>
      <c r="BG157" s="6" t="n">
        <v>0.141400200041342</v>
      </c>
      <c r="BH157" s="6" t="n">
        <v>12.3299791167825</v>
      </c>
      <c r="BI157" s="6" t="n">
        <v>5.83241547412973</v>
      </c>
      <c r="BJ157" s="6" t="n">
        <v>20.8454992752671</v>
      </c>
      <c r="BL157" s="6" t="n">
        <v>103.123254703237</v>
      </c>
      <c r="BM157" s="6" t="n">
        <v>9.87046333240443</v>
      </c>
      <c r="BN157" s="6" t="n">
        <v>336.687009302771</v>
      </c>
      <c r="BO157" s="6" t="n">
        <v>771.430789261761</v>
      </c>
      <c r="BP157" s="6" t="n">
        <v>1444.39094939043</v>
      </c>
      <c r="BQ157" s="6" t="n">
        <v>2439.84949151958</v>
      </c>
      <c r="BR157" s="6" t="n">
        <v>3456.24203992406</v>
      </c>
      <c r="BS157" s="6" t="n">
        <v>4930.37403374523</v>
      </c>
      <c r="BT157" s="6" t="n">
        <v>6966.95601077182</v>
      </c>
      <c r="BU157" s="6" t="n">
        <v>5656.53622186992</v>
      </c>
      <c r="BW157" s="33" t="n">
        <v>930.692159159253</v>
      </c>
      <c r="BX157" s="33"/>
      <c r="BY157" s="2" t="n">
        <v>13.5772902518171</v>
      </c>
      <c r="BZ157" s="2" t="n">
        <v>0.0529719613860447</v>
      </c>
      <c r="CA157" s="2" t="n">
        <v>2663.02134317127</v>
      </c>
      <c r="CB157" s="2" t="n">
        <v>0.048326271729319</v>
      </c>
      <c r="CC157" s="2" t="n">
        <v>0.022586166861871</v>
      </c>
      <c r="CD157" s="2" t="n">
        <v>0.501467330717829</v>
      </c>
      <c r="CE157" s="2" t="n">
        <v>0.0027540658323905</v>
      </c>
      <c r="CF157" s="2" t="n">
        <v>0.00272508551690274</v>
      </c>
      <c r="CG157" s="2" t="n">
        <v>1.01063464442052</v>
      </c>
      <c r="CH157" s="2" t="n">
        <v>0.124971971625249</v>
      </c>
      <c r="CI157" s="2" t="n">
        <v>1.61938771601425</v>
      </c>
    </row>
    <row r="158" s="6" customFormat="true" ht="12.75" hidden="false" customHeight="false" outlineLevel="0" collapsed="false">
      <c r="A158" s="6" t="s">
        <v>215</v>
      </c>
      <c r="B158" s="6" t="s">
        <v>195</v>
      </c>
      <c r="C158" s="6" t="n">
        <v>491.826017862686</v>
      </c>
      <c r="D158" s="6" t="n">
        <v>527.95868407727</v>
      </c>
      <c r="E158" s="6" t="n">
        <v>125.008256516759</v>
      </c>
      <c r="F158" s="6" t="n">
        <v>1.07346635782223</v>
      </c>
      <c r="G158" s="1" t="n">
        <v>118865.754310345</v>
      </c>
      <c r="H158" s="1" t="n">
        <v>15383.7827479339</v>
      </c>
      <c r="J158" s="6" t="n">
        <v>1.96841081047874</v>
      </c>
      <c r="K158" s="6" t="n">
        <v>2.31031903123677</v>
      </c>
      <c r="L158" s="6" t="n">
        <v>0.18451532452602</v>
      </c>
      <c r="M158" s="6" t="n">
        <v>2.13538813894423</v>
      </c>
      <c r="N158" s="6" t="n">
        <v>0.903946969734445</v>
      </c>
      <c r="O158" s="6" t="n">
        <v>5.41960404952154</v>
      </c>
      <c r="P158" s="6" t="n">
        <v>2.13538813894423</v>
      </c>
      <c r="Q158" s="6" t="n">
        <v>0.0773716797185418</v>
      </c>
      <c r="R158" s="6" t="n">
        <v>0.881868199988581</v>
      </c>
      <c r="S158" s="6" t="n">
        <v>0</v>
      </c>
      <c r="U158" s="1" t="n">
        <v>1130.80153272224</v>
      </c>
      <c r="V158" s="1" t="n">
        <v>17.5613370811638</v>
      </c>
      <c r="W158" s="1" t="n">
        <v>1104.76390207746</v>
      </c>
      <c r="X158" s="1" t="n">
        <v>15.5558448635211</v>
      </c>
      <c r="Y158" s="1" t="n">
        <v>1091.59504967841</v>
      </c>
      <c r="Z158" s="1" t="n">
        <v>21.4430614053652</v>
      </c>
      <c r="AA158" s="5" t="n">
        <v>3.46714095350102</v>
      </c>
      <c r="AC158" s="1" t="n">
        <v>1130.80153272224</v>
      </c>
      <c r="AD158" s="1" t="n">
        <v>19.6969640312466</v>
      </c>
      <c r="AE158" s="1" t="n">
        <v>1104.76390207746</v>
      </c>
      <c r="AF158" s="1" t="n">
        <v>16.9345978971355</v>
      </c>
      <c r="AG158" s="1" t="n">
        <v>1091.59504967841</v>
      </c>
      <c r="AH158" s="1" t="n">
        <v>23.2812177078901</v>
      </c>
      <c r="AJ158" s="6" t="n">
        <v>242.980718945399</v>
      </c>
      <c r="AK158" s="6" t="n">
        <v>32.1680246692391</v>
      </c>
      <c r="AL158" s="6" t="n">
        <v>4524.40467281044</v>
      </c>
      <c r="AM158" s="6" t="n">
        <v>1.62285660263351</v>
      </c>
      <c r="AN158" s="6" t="n">
        <v>0.10230791614492</v>
      </c>
      <c r="AO158" s="6" t="n">
        <v>7.3365130356888</v>
      </c>
      <c r="AP158" s="6" t="n">
        <v>0.464256040819807</v>
      </c>
      <c r="AQ158" s="6" t="n">
        <v>9.86708480637531</v>
      </c>
      <c r="AR158" s="6" t="n">
        <v>15.277969473558</v>
      </c>
      <c r="AS158" s="6" t="n">
        <v>0.639497427951315</v>
      </c>
      <c r="AT158" s="6" t="n">
        <v>74.3768052394272</v>
      </c>
      <c r="AU158" s="6" t="n">
        <v>30.0858817352066</v>
      </c>
      <c r="AV158" s="6" t="n">
        <v>388.462841492173</v>
      </c>
      <c r="AW158" s="6" t="n">
        <v>147.936900008771</v>
      </c>
      <c r="AX158" s="6" t="n">
        <v>603.9704603971</v>
      </c>
      <c r="AY158" s="6" t="n">
        <v>134.512878746174</v>
      </c>
      <c r="AZ158" s="6" t="n">
        <v>1249.78696880742</v>
      </c>
      <c r="BA158" s="6" t="n">
        <v>152.658069045929</v>
      </c>
      <c r="BB158" s="6" t="n">
        <v>6435.00162422952</v>
      </c>
      <c r="BC158" s="6" t="n">
        <v>2.79269775485066</v>
      </c>
      <c r="BD158" s="6" t="n">
        <v>527.95868407727</v>
      </c>
      <c r="BE158" s="6" t="n">
        <v>491.826017862686</v>
      </c>
      <c r="BG158" s="6" t="n">
        <v>0.431678971075612</v>
      </c>
      <c r="BH158" s="6" t="n">
        <v>11.9877663981843</v>
      </c>
      <c r="BI158" s="6" t="n">
        <v>4.88690569284007</v>
      </c>
      <c r="BJ158" s="6" t="n">
        <v>21.1286612556217</v>
      </c>
      <c r="BL158" s="6" t="n">
        <v>99.8560096310982</v>
      </c>
      <c r="BM158" s="6" t="n">
        <v>11.0258177232985</v>
      </c>
      <c r="BN158" s="6" t="n">
        <v>361.930925739305</v>
      </c>
      <c r="BO158" s="6" t="n">
        <v>804.435340513545</v>
      </c>
      <c r="BP158" s="6" t="n">
        <v>1529.38126571722</v>
      </c>
      <c r="BQ158" s="6" t="n">
        <v>2613.72614856485</v>
      </c>
      <c r="BR158" s="6" t="n">
        <v>3649.36834076797</v>
      </c>
      <c r="BS158" s="6" t="n">
        <v>5275.01485279115</v>
      </c>
      <c r="BT158" s="6" t="n">
        <v>7351.68805180834</v>
      </c>
      <c r="BU158" s="6" t="n">
        <v>6010.16019865864</v>
      </c>
      <c r="BW158" s="33" t="n">
        <v>932.507100839804</v>
      </c>
      <c r="BX158" s="33"/>
      <c r="BY158" s="2" t="n">
        <v>8.25355112755843</v>
      </c>
      <c r="BZ158" s="2" t="n">
        <v>0.057997711611018</v>
      </c>
      <c r="CA158" s="2" t="n">
        <v>2815.47843417274</v>
      </c>
      <c r="CB158" s="2" t="n">
        <v>0.0492309960907928</v>
      </c>
      <c r="CC158" s="2" t="n">
        <v>0.0237230816649883</v>
      </c>
      <c r="CD158" s="2" t="n">
        <v>0.581107139078964</v>
      </c>
      <c r="CE158" s="2" t="n">
        <v>0.00329965586140789</v>
      </c>
      <c r="CF158" s="2" t="n">
        <v>0.0030738325773916</v>
      </c>
      <c r="CG158" s="2" t="n">
        <v>1.07346635782223</v>
      </c>
      <c r="CH158" s="2" t="n">
        <v>0.116691304659385</v>
      </c>
      <c r="CI158" s="2" t="n">
        <v>1.42228692824514</v>
      </c>
    </row>
    <row r="159" s="6" customFormat="true" ht="12.75" hidden="false" customHeight="false" outlineLevel="0" collapsed="false">
      <c r="G159" s="1"/>
      <c r="H159" s="1"/>
      <c r="U159" s="1"/>
      <c r="V159" s="1"/>
      <c r="W159" s="1"/>
      <c r="X159" s="1"/>
      <c r="Y159" s="1"/>
      <c r="Z159" s="1"/>
      <c r="AA159" s="5"/>
      <c r="AC159" s="1"/>
      <c r="AD159" s="1"/>
      <c r="AE159" s="1"/>
      <c r="AF159" s="1"/>
      <c r="AG159" s="1"/>
      <c r="AH159" s="1"/>
      <c r="BW159" s="33"/>
      <c r="BX159" s="33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</row>
    <row r="160" s="6" customFormat="true" ht="12.75" hidden="false" customHeight="false" outlineLevel="0" collapsed="false">
      <c r="A160" s="6" t="s">
        <v>216</v>
      </c>
      <c r="B160" s="6" t="s">
        <v>195</v>
      </c>
      <c r="C160" s="6" t="n">
        <v>67.659848068677</v>
      </c>
      <c r="D160" s="6" t="n">
        <v>67.2743232766936</v>
      </c>
      <c r="E160" s="6" t="n">
        <v>8.80932071474289</v>
      </c>
      <c r="F160" s="6" t="n">
        <v>0.99430201510958</v>
      </c>
      <c r="G160" s="1" t="n">
        <v>8123.56034482759</v>
      </c>
      <c r="H160" s="1" t="n">
        <v>1844.46675776489</v>
      </c>
      <c r="J160" s="6" t="n">
        <v>0.966369315291655</v>
      </c>
      <c r="K160" s="6" t="n">
        <v>4.99984823410542</v>
      </c>
      <c r="L160" s="6" t="n">
        <v>0.0871688184141135</v>
      </c>
      <c r="M160" s="6" t="n">
        <v>2.75905486099349</v>
      </c>
      <c r="N160" s="6" t="n">
        <v>0.544662103914674</v>
      </c>
      <c r="O160" s="6" t="n">
        <v>11.4719921434439</v>
      </c>
      <c r="P160" s="6" t="n">
        <v>2.75905486099349</v>
      </c>
      <c r="Q160" s="6" t="n">
        <v>0.0804045633354449</v>
      </c>
      <c r="R160" s="6" t="n">
        <v>4.1696640917603</v>
      </c>
      <c r="S160" s="6" t="n">
        <v>-3.07734089980412E-016</v>
      </c>
      <c r="U160" s="1" t="n">
        <v>1206.93478762676</v>
      </c>
      <c r="V160" s="1" t="n">
        <v>82.1162082366994</v>
      </c>
      <c r="W160" s="1" t="n">
        <v>686.590704369134</v>
      </c>
      <c r="X160" s="1" t="n">
        <v>24.949668271922</v>
      </c>
      <c r="Y160" s="1" t="n">
        <v>538.77133156452</v>
      </c>
      <c r="Z160" s="1" t="n">
        <v>14.2607613768268</v>
      </c>
      <c r="AA160" s="5" t="n">
        <v>55.3603610495039</v>
      </c>
      <c r="AC160" s="1" t="n">
        <v>1206.93478762676</v>
      </c>
      <c r="AD160" s="1" t="n">
        <v>82.5817602398488</v>
      </c>
      <c r="AE160" s="1" t="n">
        <v>686.590704369134</v>
      </c>
      <c r="AF160" s="1" t="n">
        <v>25.4709649077686</v>
      </c>
      <c r="AG160" s="1" t="n">
        <v>538.77133156452</v>
      </c>
      <c r="AH160" s="1" t="n">
        <v>15.0766467143466</v>
      </c>
      <c r="AJ160" s="6" t="n">
        <v>58.7443917824529</v>
      </c>
      <c r="AK160" s="6" t="n">
        <v>1.40944253640236</v>
      </c>
      <c r="AL160" s="6" t="n">
        <v>284.603993470615</v>
      </c>
      <c r="AM160" s="6" t="n">
        <v>2.55580719419535</v>
      </c>
      <c r="AN160" s="6" t="n">
        <v>0.108147456875537</v>
      </c>
      <c r="AO160" s="6" t="n">
        <v>4.26664551418939</v>
      </c>
      <c r="AP160" s="6" t="n">
        <v>0.0133377534874455</v>
      </c>
      <c r="AQ160" s="6" t="n">
        <v>0.30567930033625</v>
      </c>
      <c r="AR160" s="6" t="n">
        <v>0.537103084381417</v>
      </c>
      <c r="AS160" s="6" t="n">
        <v>0.527974740230022</v>
      </c>
      <c r="AT160" s="6" t="n">
        <v>3.38797041381931</v>
      </c>
      <c r="AU160" s="6" t="n">
        <v>1.92316693506108</v>
      </c>
      <c r="AV160" s="6" t="n">
        <v>27.2132041957006</v>
      </c>
      <c r="AW160" s="6" t="n">
        <v>11.2418707433678</v>
      </c>
      <c r="AX160" s="6" t="n">
        <v>52.251940141935</v>
      </c>
      <c r="AY160" s="6" t="n">
        <v>16.1610315161968</v>
      </c>
      <c r="AZ160" s="6" t="n">
        <v>197.676353776266</v>
      </c>
      <c r="BA160" s="6" t="n">
        <v>20.7988559897206</v>
      </c>
      <c r="BB160" s="6" t="n">
        <v>4362.534673944</v>
      </c>
      <c r="BC160" s="6" t="n">
        <v>2.81921464643055</v>
      </c>
      <c r="BD160" s="6" t="n">
        <v>67.2743232766936</v>
      </c>
      <c r="BE160" s="6" t="n">
        <v>67.659848068677</v>
      </c>
      <c r="BG160" s="6" t="n">
        <v>0.456318383441083</v>
      </c>
      <c r="BH160" s="6" t="n">
        <v>6.97164299704149</v>
      </c>
      <c r="BI160" s="6" t="n">
        <v>0.140397405131005</v>
      </c>
      <c r="BJ160" s="6" t="n">
        <v>0.654559529627944</v>
      </c>
      <c r="BL160" s="6" t="n">
        <v>3.51047767569554</v>
      </c>
      <c r="BM160" s="6" t="n">
        <v>9.10301276258658</v>
      </c>
      <c r="BN160" s="6" t="n">
        <v>16.486474033184</v>
      </c>
      <c r="BO160" s="6" t="n">
        <v>51.4215758037723</v>
      </c>
      <c r="BP160" s="6" t="n">
        <v>107.138599195672</v>
      </c>
      <c r="BQ160" s="6" t="n">
        <v>198.619624441127</v>
      </c>
      <c r="BR160" s="6" t="n">
        <v>315.721692700513</v>
      </c>
      <c r="BS160" s="6" t="n">
        <v>633.765941811638</v>
      </c>
      <c r="BT160" s="6" t="n">
        <v>1162.80208103686</v>
      </c>
      <c r="BU160" s="6" t="n">
        <v>818.852598020498</v>
      </c>
      <c r="BW160" s="33" t="n">
        <v>625.858919467539</v>
      </c>
      <c r="BX160" s="33"/>
      <c r="BY160" s="2" t="n">
        <v>27.5436579534294</v>
      </c>
      <c r="BZ160" s="2" t="n">
        <v>1.19657011637569</v>
      </c>
      <c r="CA160" s="2" t="n">
        <v>336.413281561567</v>
      </c>
      <c r="CB160" s="2" t="n">
        <v>0.0141782288680488</v>
      </c>
      <c r="CC160" s="2" t="n">
        <v>0.00476760817832474</v>
      </c>
      <c r="CD160" s="2" t="n">
        <v>0.906567081520839</v>
      </c>
      <c r="CE160" s="2" t="n">
        <v>0.0377743560937518</v>
      </c>
      <c r="CF160" s="2" t="n">
        <v>0.0379908272534163</v>
      </c>
      <c r="CG160" s="2" t="n">
        <v>0.99430201510958</v>
      </c>
      <c r="CH160" s="2" t="n">
        <v>0.236378704516103</v>
      </c>
      <c r="CI160" s="2" t="n">
        <v>15.3284380192452</v>
      </c>
    </row>
    <row r="161" s="6" customFormat="true" ht="12.75" hidden="false" customHeight="false" outlineLevel="0" collapsed="false">
      <c r="A161" s="6" t="s">
        <v>217</v>
      </c>
      <c r="B161" s="6" t="s">
        <v>195</v>
      </c>
      <c r="C161" s="6" t="n">
        <v>69.593963177571</v>
      </c>
      <c r="D161" s="6" t="n">
        <v>70.5214016223972</v>
      </c>
      <c r="E161" s="6" t="n">
        <v>8.28287159579643</v>
      </c>
      <c r="F161" s="6" t="n">
        <v>1.0133264208917</v>
      </c>
      <c r="G161" s="1" t="n">
        <v>7612.11637931035</v>
      </c>
      <c r="H161" s="1" t="n">
        <v>573.147586206897</v>
      </c>
      <c r="J161" s="6" t="n">
        <v>0.685395841164033</v>
      </c>
      <c r="K161" s="6" t="n">
        <v>3.40246910104827</v>
      </c>
      <c r="L161" s="6" t="n">
        <v>0.0842684348212863</v>
      </c>
      <c r="M161" s="6" t="n">
        <v>2.20730322738259</v>
      </c>
      <c r="N161" s="6" t="n">
        <v>0.635611666471123</v>
      </c>
      <c r="O161" s="6" t="n">
        <v>11.8668396075086</v>
      </c>
      <c r="P161" s="6" t="n">
        <v>2.20730322738259</v>
      </c>
      <c r="Q161" s="6" t="n">
        <v>0.0589895743744347</v>
      </c>
      <c r="R161" s="6" t="n">
        <v>2.5893258670887</v>
      </c>
      <c r="S161" s="6" t="n">
        <v>-1.54849459180016E-016</v>
      </c>
      <c r="U161" s="1" t="n">
        <v>566.739896723376</v>
      </c>
      <c r="V161" s="1" t="n">
        <v>56.3749612777874</v>
      </c>
      <c r="W161" s="1" t="n">
        <v>530.030417613784</v>
      </c>
      <c r="X161" s="1" t="n">
        <v>14.0495899011006</v>
      </c>
      <c r="Y161" s="1" t="n">
        <v>521.550401033285</v>
      </c>
      <c r="Z161" s="1" t="n">
        <v>11.0588079616033</v>
      </c>
      <c r="AA161" s="5" t="n">
        <v>7.97358646380038</v>
      </c>
      <c r="AC161" s="1" t="n">
        <v>566.739896723376</v>
      </c>
      <c r="AD161" s="1" t="n">
        <v>57.1977327028023</v>
      </c>
      <c r="AE161" s="1" t="n">
        <v>530.030417613784</v>
      </c>
      <c r="AF161" s="1" t="n">
        <v>14.6683330136718</v>
      </c>
      <c r="AG161" s="1" t="n">
        <v>521.550401033285</v>
      </c>
      <c r="AH161" s="1" t="n">
        <v>11.9958510784339</v>
      </c>
      <c r="AJ161" s="6" t="n">
        <v>61.8624679070287</v>
      </c>
      <c r="AK161" s="6" t="n">
        <v>1.1437142392558</v>
      </c>
      <c r="AL161" s="6" t="n">
        <v>293.529430901115</v>
      </c>
      <c r="AM161" s="6" t="n">
        <v>2.55201841165358</v>
      </c>
      <c r="AO161" s="6" t="n">
        <v>4.27566066347586</v>
      </c>
      <c r="AP161" s="6" t="n">
        <v>0.00351589674075324</v>
      </c>
      <c r="AQ161" s="6" t="n">
        <v>0.163701403842361</v>
      </c>
      <c r="AR161" s="6" t="n">
        <v>0.566331949560363</v>
      </c>
      <c r="AS161" s="6" t="n">
        <v>0.603817072999262</v>
      </c>
      <c r="AT161" s="6" t="n">
        <v>3.48426401382398</v>
      </c>
      <c r="AU161" s="6" t="n">
        <v>1.90627552641403</v>
      </c>
      <c r="AV161" s="6" t="n">
        <v>27.9842717860593</v>
      </c>
      <c r="AW161" s="6" t="n">
        <v>10.9687998227273</v>
      </c>
      <c r="AX161" s="6" t="n">
        <v>53.1013859658092</v>
      </c>
      <c r="AY161" s="6" t="n">
        <v>15.9690044412039</v>
      </c>
      <c r="AZ161" s="6" t="n">
        <v>200.011957376407</v>
      </c>
      <c r="BA161" s="6" t="n">
        <v>20.9793613100226</v>
      </c>
      <c r="BB161" s="6" t="n">
        <v>4530.19602497572</v>
      </c>
      <c r="BC161" s="6" t="n">
        <v>2.82117272035695</v>
      </c>
      <c r="BD161" s="6" t="n">
        <v>70.5214016223972</v>
      </c>
      <c r="BE161" s="6" t="n">
        <v>69.593963177571</v>
      </c>
      <c r="BG161" s="6" t="n">
        <v>0.000927187959059398</v>
      </c>
      <c r="BH161" s="6" t="n">
        <v>6.98637363313049</v>
      </c>
      <c r="BI161" s="6" t="n">
        <v>0.0370094393763499</v>
      </c>
      <c r="BJ161" s="6" t="n">
        <v>0.350538337992208</v>
      </c>
      <c r="BL161" s="6" t="n">
        <v>3.70151601019845</v>
      </c>
      <c r="BM161" s="6" t="n">
        <v>10.4106391896424</v>
      </c>
      <c r="BN161" s="6" t="n">
        <v>16.9550560283405</v>
      </c>
      <c r="BO161" s="6" t="n">
        <v>50.9699338613376</v>
      </c>
      <c r="BP161" s="6" t="n">
        <v>110.174298370312</v>
      </c>
      <c r="BQ161" s="6" t="n">
        <v>193.795049871508</v>
      </c>
      <c r="BR161" s="6" t="n">
        <v>320.854295865917</v>
      </c>
      <c r="BS161" s="6" t="n">
        <v>626.235468282504</v>
      </c>
      <c r="BT161" s="6" t="n">
        <v>1176.54092574357</v>
      </c>
      <c r="BU161" s="6" t="n">
        <v>825.959106693802</v>
      </c>
      <c r="BW161" s="33" t="n">
        <v>610.842195410382</v>
      </c>
      <c r="BX161" s="33"/>
      <c r="BY161" s="2" t="n">
        <v>1192.64629509712</v>
      </c>
      <c r="BZ161" s="2" t="n">
        <v>1.31412889398045</v>
      </c>
      <c r="CA161" s="2" t="n">
        <v>340.018347229086</v>
      </c>
      <c r="CB161" s="2" t="n">
        <v>0.0144109360391565</v>
      </c>
      <c r="CC161" s="2" t="n">
        <v>0.0046310051914663</v>
      </c>
      <c r="CD161" s="2" t="n">
        <v>0.90459488468706</v>
      </c>
      <c r="CE161" s="2" t="n">
        <v>0.0366701118190672</v>
      </c>
      <c r="CF161" s="2" t="n">
        <v>0.0361878572028136</v>
      </c>
      <c r="CG161" s="2" t="n">
        <v>1.0133264208917</v>
      </c>
      <c r="CH161" s="2" t="n">
        <v>0.240253256397157</v>
      </c>
      <c r="CI161" s="2" t="n">
        <v>15.433532545845</v>
      </c>
    </row>
    <row r="162" s="6" customFormat="true" ht="12.75" hidden="false" customHeight="false" outlineLevel="0" collapsed="false">
      <c r="A162" s="6" t="s">
        <v>218</v>
      </c>
      <c r="B162" s="6" t="s">
        <v>195</v>
      </c>
      <c r="C162" s="6" t="n">
        <v>72.3287775719915</v>
      </c>
      <c r="D162" s="6" t="n">
        <v>74.3902255579948</v>
      </c>
      <c r="E162" s="6" t="n">
        <v>8.89839022572873</v>
      </c>
      <c r="F162" s="6" t="n">
        <v>1.02850107599221</v>
      </c>
      <c r="G162" s="1" t="n">
        <v>7309.93965517241</v>
      </c>
      <c r="H162" s="1" t="n">
        <v>286.272845997447</v>
      </c>
      <c r="J162" s="6" t="n">
        <v>0.691012774487885</v>
      </c>
      <c r="K162" s="6" t="n">
        <v>4.31270843975695</v>
      </c>
      <c r="L162" s="6" t="n">
        <v>0.0862880904813296</v>
      </c>
      <c r="M162" s="6" t="n">
        <v>1.95472994031061</v>
      </c>
      <c r="N162" s="6" t="n">
        <v>0.441561542035896</v>
      </c>
      <c r="O162" s="6" t="n">
        <v>11.589084825285</v>
      </c>
      <c r="P162" s="6" t="n">
        <v>1.95472994031061</v>
      </c>
      <c r="Q162" s="6" t="n">
        <v>0.0580809809899598</v>
      </c>
      <c r="R162" s="6" t="n">
        <v>3.8442795094535</v>
      </c>
      <c r="S162" s="6" t="n">
        <v>2.35545967043302E-016</v>
      </c>
      <c r="U162" s="1" t="n">
        <v>532.809918455422</v>
      </c>
      <c r="V162" s="1" t="n">
        <v>84.1821988266697</v>
      </c>
      <c r="W162" s="1" t="n">
        <v>533.408767108109</v>
      </c>
      <c r="X162" s="1" t="n">
        <v>17.8944847169338</v>
      </c>
      <c r="Y162" s="1" t="n">
        <v>533.546901005075</v>
      </c>
      <c r="Z162" s="1" t="n">
        <v>10.0094637412457</v>
      </c>
      <c r="AA162" s="5" t="n">
        <v>-0.138319975684675</v>
      </c>
      <c r="AC162" s="1" t="n">
        <v>532.809918455422</v>
      </c>
      <c r="AD162" s="1" t="n">
        <v>84.7415692216989</v>
      </c>
      <c r="AE162" s="1" t="n">
        <v>533.408767108109</v>
      </c>
      <c r="AF162" s="1" t="n">
        <v>18.3601349936088</v>
      </c>
      <c r="AG162" s="1" t="n">
        <v>533.546901005075</v>
      </c>
      <c r="AH162" s="1" t="n">
        <v>11.0501152026081</v>
      </c>
      <c r="AJ162" s="6" t="n">
        <v>57.7948868911857</v>
      </c>
      <c r="AK162" s="6" t="n">
        <v>1.40118648372553</v>
      </c>
      <c r="AL162" s="6" t="n">
        <v>296.750173723459</v>
      </c>
      <c r="AM162" s="6" t="n">
        <v>2.53904963900428</v>
      </c>
      <c r="AO162" s="6" t="n">
        <v>4.62790404759728</v>
      </c>
      <c r="AQ162" s="6" t="n">
        <v>0.163652089768066</v>
      </c>
      <c r="AR162" s="6" t="n">
        <v>0.615014063529357</v>
      </c>
      <c r="AS162" s="6" t="n">
        <v>0.507768257908777</v>
      </c>
      <c r="AT162" s="6" t="n">
        <v>3.54561302040904</v>
      </c>
      <c r="AU162" s="6" t="n">
        <v>1.91369817541552</v>
      </c>
      <c r="AV162" s="6" t="n">
        <v>30.5922908875762</v>
      </c>
      <c r="AW162" s="6" t="n">
        <v>11.1876902710534</v>
      </c>
      <c r="AX162" s="6" t="n">
        <v>55.0360253437485</v>
      </c>
      <c r="AY162" s="6" t="n">
        <v>16.7508645204037</v>
      </c>
      <c r="AZ162" s="6" t="n">
        <v>201.384933807154</v>
      </c>
      <c r="BA162" s="6" t="n">
        <v>22.4640684902709</v>
      </c>
      <c r="BB162" s="6" t="n">
        <v>4759.407003156</v>
      </c>
      <c r="BC162" s="6" t="n">
        <v>2.91453747293431</v>
      </c>
      <c r="BD162" s="6" t="n">
        <v>74.3902255579948</v>
      </c>
      <c r="BE162" s="6" t="n">
        <v>72.3287775719915</v>
      </c>
      <c r="BH162" s="6" t="n">
        <v>7.56193471829621</v>
      </c>
      <c r="BI162" s="6" t="n">
        <v>0.0783024352957253</v>
      </c>
      <c r="BJ162" s="6" t="n">
        <v>0.350432740402711</v>
      </c>
      <c r="BL162" s="6" t="n">
        <v>4.01969976162979</v>
      </c>
      <c r="BM162" s="6" t="n">
        <v>8.75462513635822</v>
      </c>
      <c r="BN162" s="6" t="n">
        <v>17.25359134019</v>
      </c>
      <c r="BO162" s="6" t="n">
        <v>51.1684004121796</v>
      </c>
      <c r="BP162" s="6" t="n">
        <v>120.442090108568</v>
      </c>
      <c r="BQ162" s="6" t="n">
        <v>197.662372280095</v>
      </c>
      <c r="BR162" s="6" t="n">
        <v>332.543959780958</v>
      </c>
      <c r="BS162" s="6" t="n">
        <v>656.896647858969</v>
      </c>
      <c r="BT162" s="6" t="n">
        <v>1184.61725768914</v>
      </c>
      <c r="BU162" s="6" t="n">
        <v>884.412145286258</v>
      </c>
      <c r="BW162" s="33" t="n">
        <v>625.429661009085</v>
      </c>
      <c r="BX162" s="33"/>
      <c r="BY162" s="2"/>
      <c r="BZ162" s="2" t="n">
        <v>1.05123785903963</v>
      </c>
      <c r="CA162" s="2" t="n">
        <v>348.789522974835</v>
      </c>
      <c r="CB162" s="2" t="n">
        <v>0.0145646969332922</v>
      </c>
      <c r="CC162" s="2" t="n">
        <v>0.00471993012477706</v>
      </c>
      <c r="CD162" s="2" t="n">
        <v>0.871167264989048</v>
      </c>
      <c r="CE162" s="2" t="n">
        <v>0.0351042797104799</v>
      </c>
      <c r="CF162" s="2" t="n">
        <v>0.0341314953672889</v>
      </c>
      <c r="CG162" s="2" t="n">
        <v>1.02850107599221</v>
      </c>
      <c r="CH162" s="2" t="n">
        <v>0.250683005925783</v>
      </c>
      <c r="CI162" s="2" t="n">
        <v>16.0384303855245</v>
      </c>
    </row>
    <row r="163" s="6" customFormat="true" ht="12.75" hidden="false" customHeight="false" outlineLevel="0" collapsed="false">
      <c r="A163" s="6" t="s">
        <v>219</v>
      </c>
      <c r="B163" s="6" t="s">
        <v>195</v>
      </c>
      <c r="C163" s="6" t="n">
        <v>73.7733420821255</v>
      </c>
      <c r="D163" s="6" t="n">
        <v>74.674481959739</v>
      </c>
      <c r="E163" s="6" t="n">
        <v>8.76670205134479</v>
      </c>
      <c r="F163" s="6" t="n">
        <v>1.01221497972276</v>
      </c>
      <c r="G163" s="1" t="n">
        <v>7112.00862068966</v>
      </c>
      <c r="H163" s="1" t="n">
        <v>1217.53824307565</v>
      </c>
      <c r="J163" s="6" t="n">
        <v>0.697410795584568</v>
      </c>
      <c r="K163" s="6" t="n">
        <v>4.0865803499701</v>
      </c>
      <c r="L163" s="6" t="n">
        <v>0.0850169865343919</v>
      </c>
      <c r="M163" s="6" t="n">
        <v>2.66349598919365</v>
      </c>
      <c r="N163" s="6" t="n">
        <v>0.642695880022672</v>
      </c>
      <c r="O163" s="6" t="n">
        <v>11.7623552746776</v>
      </c>
      <c r="P163" s="6" t="n">
        <v>2.66349598919365</v>
      </c>
      <c r="Q163" s="6" t="n">
        <v>0.0594951664495304</v>
      </c>
      <c r="R163" s="6" t="n">
        <v>3.0993431678843</v>
      </c>
      <c r="S163" s="6" t="n">
        <v>0</v>
      </c>
      <c r="U163" s="1" t="n">
        <v>585.244055142418</v>
      </c>
      <c r="V163" s="1" t="n">
        <v>67.2704391879117</v>
      </c>
      <c r="W163" s="1" t="n">
        <v>537.243264054673</v>
      </c>
      <c r="X163" s="1" t="n">
        <v>17.0487153190749</v>
      </c>
      <c r="Y163" s="1" t="n">
        <v>525.999308054398</v>
      </c>
      <c r="Z163" s="1" t="n">
        <v>13.4536282286406</v>
      </c>
      <c r="AA163" s="5" t="n">
        <v>10.1230839625705</v>
      </c>
      <c r="AC163" s="1" t="n">
        <v>585.244055142418</v>
      </c>
      <c r="AD163" s="1" t="n">
        <v>67.9583260778003</v>
      </c>
      <c r="AE163" s="1" t="n">
        <v>537.243264054673</v>
      </c>
      <c r="AF163" s="1" t="n">
        <v>17.5500039668126</v>
      </c>
      <c r="AG163" s="1" t="n">
        <v>525.999308054398</v>
      </c>
      <c r="AH163" s="1" t="n">
        <v>14.2113220960604</v>
      </c>
      <c r="AJ163" s="6" t="n">
        <v>54.6070567080755</v>
      </c>
      <c r="AK163" s="6" t="n">
        <v>1.12489443831548</v>
      </c>
      <c r="AL163" s="6" t="n">
        <v>305.238378637341</v>
      </c>
      <c r="AM163" s="6" t="n">
        <v>2.80516986070024</v>
      </c>
      <c r="AO163" s="6" t="n">
        <v>4.84685796060341</v>
      </c>
      <c r="AQ163" s="6" t="n">
        <v>0.263321796705356</v>
      </c>
      <c r="AR163" s="6" t="n">
        <v>0.652680537274333</v>
      </c>
      <c r="AS163" s="6" t="n">
        <v>0.521880464806104</v>
      </c>
      <c r="AT163" s="6" t="n">
        <v>3.10191220458591</v>
      </c>
      <c r="AU163" s="6" t="n">
        <v>2.06917414255071</v>
      </c>
      <c r="AV163" s="6" t="n">
        <v>28.5079440117342</v>
      </c>
      <c r="AW163" s="6" t="n">
        <v>12.2678425110344</v>
      </c>
      <c r="AX163" s="6" t="n">
        <v>55.3802062937906</v>
      </c>
      <c r="AY163" s="6" t="n">
        <v>16.6483945688409</v>
      </c>
      <c r="AZ163" s="6" t="n">
        <v>202.67884847166</v>
      </c>
      <c r="BA163" s="6" t="n">
        <v>22.1726273859137</v>
      </c>
      <c r="BB163" s="6" t="n">
        <v>4721.51738763102</v>
      </c>
      <c r="BC163" s="6" t="n">
        <v>3.00876350907145</v>
      </c>
      <c r="BD163" s="6" t="n">
        <v>74.674481959739</v>
      </c>
      <c r="BE163" s="6" t="n">
        <v>73.7733420821255</v>
      </c>
      <c r="BH163" s="6" t="n">
        <v>7.91970255000557</v>
      </c>
      <c r="BI163" s="6" t="n">
        <v>0.125991290289644</v>
      </c>
      <c r="BJ163" s="6" t="n">
        <v>0.563858237056437</v>
      </c>
      <c r="BL163" s="6" t="n">
        <v>4.26588586453812</v>
      </c>
      <c r="BM163" s="6" t="n">
        <v>8.9979390483811</v>
      </c>
      <c r="BN163" s="6" t="n">
        <v>15.0944632826565</v>
      </c>
      <c r="BO163" s="6" t="n">
        <v>55.3255118329066</v>
      </c>
      <c r="BP163" s="6" t="n">
        <v>112.236000046198</v>
      </c>
      <c r="BQ163" s="6" t="n">
        <v>216.746334117216</v>
      </c>
      <c r="BR163" s="6" t="n">
        <v>334.623602983629</v>
      </c>
      <c r="BS163" s="6" t="n">
        <v>652.878218385919</v>
      </c>
      <c r="BT163" s="6" t="n">
        <v>1192.22852042153</v>
      </c>
      <c r="BU163" s="6" t="n">
        <v>872.938086059596</v>
      </c>
      <c r="BW163" s="33" t="n">
        <v>609.671046600293</v>
      </c>
      <c r="BX163" s="33"/>
      <c r="BY163" s="2"/>
      <c r="BZ163" s="2" t="n">
        <v>1.1213200649671</v>
      </c>
      <c r="CA163" s="2" t="n">
        <v>349.1116903495</v>
      </c>
      <c r="CB163" s="2" t="n">
        <v>0.0126607131301637</v>
      </c>
      <c r="CC163" s="2" t="n">
        <v>0.00469608084977076</v>
      </c>
      <c r="CD163" s="2" t="n">
        <v>0.932333116990626</v>
      </c>
      <c r="CE163" s="2" t="n">
        <v>0.0380241667454551</v>
      </c>
      <c r="CF163" s="2" t="n">
        <v>0.0375653072787657</v>
      </c>
      <c r="CG163" s="2" t="n">
        <v>1.01221497972276</v>
      </c>
      <c r="CH163" s="2" t="n">
        <v>0.244643161495957</v>
      </c>
      <c r="CI163" s="2" t="n">
        <v>15.4682953326808</v>
      </c>
    </row>
    <row r="164" s="6" customFormat="true" ht="12.75" hidden="false" customHeight="false" outlineLevel="0" collapsed="false">
      <c r="A164" s="6" t="s">
        <v>220</v>
      </c>
      <c r="B164" s="6" t="s">
        <v>195</v>
      </c>
      <c r="C164" s="6" t="n">
        <v>74.2729011211328</v>
      </c>
      <c r="D164" s="6" t="n">
        <v>75.5934150666456</v>
      </c>
      <c r="E164" s="6" t="n">
        <v>8.9197455110733</v>
      </c>
      <c r="F164" s="6" t="n">
        <v>1.01777921591294</v>
      </c>
      <c r="G164" s="1" t="n">
        <v>7011.37931034483</v>
      </c>
      <c r="H164" s="1" t="n">
        <v>0</v>
      </c>
      <c r="J164" s="6" t="n">
        <v>0.662381469841766</v>
      </c>
      <c r="K164" s="6" t="n">
        <v>4.75846160978399</v>
      </c>
      <c r="L164" s="6" t="n">
        <v>0.0852683866601598</v>
      </c>
      <c r="M164" s="6" t="n">
        <v>1.90801064806498</v>
      </c>
      <c r="N164" s="6" t="n">
        <v>0.390048410132223</v>
      </c>
      <c r="O164" s="6" t="n">
        <v>11.7276758616946</v>
      </c>
      <c r="P164" s="6" t="n">
        <v>1.90801064806498</v>
      </c>
      <c r="Q164" s="6" t="n">
        <v>0.0563402609159928</v>
      </c>
      <c r="R164" s="6" t="n">
        <v>4.3591802278248</v>
      </c>
      <c r="S164" s="6" t="n">
        <v>2.12804547955106E-016</v>
      </c>
      <c r="U164" s="1" t="n">
        <v>465.808481818864</v>
      </c>
      <c r="V164" s="1" t="n">
        <v>96.559871102942</v>
      </c>
      <c r="W164" s="1" t="n">
        <v>516.069649865855</v>
      </c>
      <c r="X164" s="1" t="n">
        <v>19.2519163456616</v>
      </c>
      <c r="Y164" s="1" t="n">
        <v>527.492779248002</v>
      </c>
      <c r="Z164" s="1" t="n">
        <v>9.66384360739651</v>
      </c>
      <c r="AA164" s="5" t="n">
        <v>-13.2424161080702</v>
      </c>
      <c r="AC164" s="1" t="n">
        <v>465.808481818864</v>
      </c>
      <c r="AD164" s="1" t="n">
        <v>97.0625346028823</v>
      </c>
      <c r="AE164" s="1" t="n">
        <v>516.069649865855</v>
      </c>
      <c r="AF164" s="1" t="n">
        <v>19.6461233014636</v>
      </c>
      <c r="AG164" s="1" t="n">
        <v>527.492779248002</v>
      </c>
      <c r="AH164" s="1" t="n">
        <v>10.6864418685663</v>
      </c>
      <c r="AJ164" s="6" t="n">
        <v>57.1237857009784</v>
      </c>
      <c r="AK164" s="6" t="n">
        <v>1.2401984020881</v>
      </c>
      <c r="AL164" s="6" t="n">
        <v>297.915605029357</v>
      </c>
      <c r="AM164" s="6" t="n">
        <v>2.8840472464324</v>
      </c>
      <c r="AO164" s="6" t="n">
        <v>4.7725437845785</v>
      </c>
      <c r="AP164" s="6" t="n">
        <v>0.0105794823109213</v>
      </c>
      <c r="AQ164" s="6" t="n">
        <v>0.0886652032486591</v>
      </c>
      <c r="AR164" s="6" t="n">
        <v>0.670107888304376</v>
      </c>
      <c r="AS164" s="6" t="n">
        <v>0.54003580760399</v>
      </c>
      <c r="AT164" s="6" t="n">
        <v>3.39762677775366</v>
      </c>
      <c r="AU164" s="6" t="n">
        <v>2.14146383908239</v>
      </c>
      <c r="AV164" s="6" t="n">
        <v>28.6446364692475</v>
      </c>
      <c r="AW164" s="6" t="n">
        <v>11.5889374524756</v>
      </c>
      <c r="AX164" s="6" t="n">
        <v>54.497292088669</v>
      </c>
      <c r="AY164" s="6" t="n">
        <v>17.2580433567632</v>
      </c>
      <c r="AZ164" s="6" t="n">
        <v>206.186998621037</v>
      </c>
      <c r="BA164" s="6" t="n">
        <v>21.7285134608755</v>
      </c>
      <c r="BB164" s="6" t="n">
        <v>4716.64826068221</v>
      </c>
      <c r="BC164" s="6" t="n">
        <v>2.77050456125568</v>
      </c>
      <c r="BD164" s="6" t="n">
        <v>75.5934150666456</v>
      </c>
      <c r="BE164" s="6" t="n">
        <v>74.2729011211328</v>
      </c>
      <c r="BG164" s="6" t="n">
        <v>0.00278994786680414</v>
      </c>
      <c r="BH164" s="6" t="n">
        <v>7.798274157808</v>
      </c>
      <c r="BI164" s="6" t="n">
        <v>0.111362971693908</v>
      </c>
      <c r="BJ164" s="6" t="n">
        <v>0.189861248926465</v>
      </c>
      <c r="BL164" s="6" t="n">
        <v>4.37979011963644</v>
      </c>
      <c r="BM164" s="6" t="n">
        <v>9.3109622000688</v>
      </c>
      <c r="BN164" s="6" t="n">
        <v>16.5334636387039</v>
      </c>
      <c r="BO164" s="6" t="n">
        <v>57.2583914193153</v>
      </c>
      <c r="BP164" s="6" t="n">
        <v>112.774159327746</v>
      </c>
      <c r="BQ164" s="6" t="n">
        <v>204.751545096743</v>
      </c>
      <c r="BR164" s="6" t="n">
        <v>329.288773949662</v>
      </c>
      <c r="BS164" s="6" t="n">
        <v>676.786013990715</v>
      </c>
      <c r="BT164" s="6" t="n">
        <v>1212.86469777081</v>
      </c>
      <c r="BU164" s="6" t="n">
        <v>855.453285861239</v>
      </c>
      <c r="BW164" s="33" t="n">
        <v>616.603853138235</v>
      </c>
      <c r="BX164" s="33"/>
      <c r="BY164" s="2" t="n">
        <v>442.415210130722</v>
      </c>
      <c r="BZ164" s="2" t="n">
        <v>1.09417299401832</v>
      </c>
      <c r="CA164" s="2" t="n">
        <v>351.525444231951</v>
      </c>
      <c r="CB164" s="2" t="n">
        <v>0.0136317461206445</v>
      </c>
      <c r="CC164" s="2" t="n">
        <v>0.00460676994763496</v>
      </c>
      <c r="CD164" s="2" t="n">
        <v>1.04098267397375</v>
      </c>
      <c r="CE164" s="2" t="n">
        <v>0.0388304105925358</v>
      </c>
      <c r="CF164" s="2" t="n">
        <v>0.0381520962360244</v>
      </c>
      <c r="CG164" s="2" t="n">
        <v>1.01777921591294</v>
      </c>
      <c r="CH164" s="2" t="n">
        <v>0.253741038705228</v>
      </c>
      <c r="CI164" s="2" t="n">
        <v>15.8321624683521</v>
      </c>
    </row>
    <row r="165" s="6" customFormat="true" ht="12.75" hidden="false" customHeight="false" outlineLevel="0" collapsed="false">
      <c r="A165" s="6" t="s">
        <v>221</v>
      </c>
      <c r="B165" s="6" t="s">
        <v>195</v>
      </c>
      <c r="C165" s="6" t="n">
        <v>75.8741709666326</v>
      </c>
      <c r="D165" s="6" t="n">
        <v>76.8164408584239</v>
      </c>
      <c r="E165" s="6" t="n">
        <v>9.00927033513925</v>
      </c>
      <c r="F165" s="6" t="n">
        <v>1.01241884925775</v>
      </c>
      <c r="G165" s="1" t="n">
        <v>6969.2974137931</v>
      </c>
      <c r="H165" s="1" t="n">
        <v>345.366054925894</v>
      </c>
      <c r="J165" s="6" t="n">
        <v>0.712262895941106</v>
      </c>
      <c r="K165" s="6" t="n">
        <v>3.84699560280211</v>
      </c>
      <c r="L165" s="6" t="n">
        <v>0.0839149324240919</v>
      </c>
      <c r="M165" s="6" t="n">
        <v>1.8513607358119</v>
      </c>
      <c r="N165" s="6" t="n">
        <v>0.467224811009733</v>
      </c>
      <c r="O165" s="6" t="n">
        <v>11.9168301887698</v>
      </c>
      <c r="P165" s="6" t="n">
        <v>1.8513607358119</v>
      </c>
      <c r="Q165" s="6" t="n">
        <v>0.0615601681222194</v>
      </c>
      <c r="R165" s="6" t="n">
        <v>3.37221568021276</v>
      </c>
      <c r="S165" s="6" t="n">
        <v>-2.83503614277027E-016</v>
      </c>
      <c r="U165" s="1" t="n">
        <v>658.888725940757</v>
      </c>
      <c r="V165" s="1" t="n">
        <v>72.2979607393952</v>
      </c>
      <c r="W165" s="1" t="n">
        <v>546.089076147204</v>
      </c>
      <c r="X165" s="1" t="n">
        <v>16.2488068411797</v>
      </c>
      <c r="Y165" s="1" t="n">
        <v>519.448343687673</v>
      </c>
      <c r="Z165" s="1" t="n">
        <v>9.23960285079684</v>
      </c>
      <c r="AA165" s="5" t="n">
        <v>21.1629637544628</v>
      </c>
      <c r="AC165" s="1" t="n">
        <v>658.888725940757</v>
      </c>
      <c r="AD165" s="1" t="n">
        <v>72.93018998333</v>
      </c>
      <c r="AE165" s="1" t="n">
        <v>546.089076147204</v>
      </c>
      <c r="AF165" s="1" t="n">
        <v>16.7735761030784</v>
      </c>
      <c r="AG165" s="1" t="n">
        <v>519.448343687673</v>
      </c>
      <c r="AH165" s="1" t="n">
        <v>10.2733898375735</v>
      </c>
      <c r="AJ165" s="6" t="n">
        <v>57.6347470890132</v>
      </c>
      <c r="AK165" s="6" t="n">
        <v>1.44170697525261</v>
      </c>
      <c r="AL165" s="6" t="n">
        <v>309.663317023108</v>
      </c>
      <c r="AM165" s="6" t="n">
        <v>2.6490556431604</v>
      </c>
      <c r="AO165" s="6" t="n">
        <v>4.9310223956705</v>
      </c>
      <c r="AQ165" s="6" t="n">
        <v>0.172257667385761</v>
      </c>
      <c r="AR165" s="6" t="n">
        <v>0.788637253802191</v>
      </c>
      <c r="AS165" s="6" t="n">
        <v>0.50336847297739</v>
      </c>
      <c r="AT165" s="6" t="n">
        <v>3.611835144693</v>
      </c>
      <c r="AU165" s="6" t="n">
        <v>2.05111104286304</v>
      </c>
      <c r="AV165" s="6" t="n">
        <v>30.6747440260528</v>
      </c>
      <c r="AW165" s="6" t="n">
        <v>11.6225720959521</v>
      </c>
      <c r="AX165" s="6" t="n">
        <v>56.7219973591198</v>
      </c>
      <c r="AY165" s="6" t="n">
        <v>16.8734706316227</v>
      </c>
      <c r="AZ165" s="6" t="n">
        <v>213.136068028845</v>
      </c>
      <c r="BA165" s="6" t="n">
        <v>22.2961019598772</v>
      </c>
      <c r="BB165" s="6" t="n">
        <v>4841.65982858848</v>
      </c>
      <c r="BC165" s="6" t="n">
        <v>2.67370978146493</v>
      </c>
      <c r="BD165" s="6" t="n">
        <v>76.8164408584239</v>
      </c>
      <c r="BE165" s="6" t="n">
        <v>75.8741709666326</v>
      </c>
      <c r="BH165" s="6" t="n">
        <v>8.05722613671651</v>
      </c>
      <c r="BI165" s="6" t="n">
        <v>0.0824199365482108</v>
      </c>
      <c r="BJ165" s="6" t="n">
        <v>0.368860101468438</v>
      </c>
      <c r="BL165" s="6" t="n">
        <v>5.15449185491628</v>
      </c>
      <c r="BM165" s="6" t="n">
        <v>8.67876677547224</v>
      </c>
      <c r="BN165" s="6" t="n">
        <v>17.5758401201606</v>
      </c>
      <c r="BO165" s="6" t="n">
        <v>54.8425412530223</v>
      </c>
      <c r="BP165" s="6" t="n">
        <v>120.766708763987</v>
      </c>
      <c r="BQ165" s="6" t="n">
        <v>205.34579674827</v>
      </c>
      <c r="BR165" s="6" t="n">
        <v>342.731101867793</v>
      </c>
      <c r="BS165" s="6" t="n">
        <v>661.704730651871</v>
      </c>
      <c r="BT165" s="6" t="n">
        <v>1253.74157664026</v>
      </c>
      <c r="BU165" s="6" t="n">
        <v>877.799289758943</v>
      </c>
      <c r="BW165" s="33" t="n">
        <v>627.516516452921</v>
      </c>
      <c r="BX165" s="33"/>
      <c r="BY165" s="2"/>
      <c r="BZ165" s="2" t="n">
        <v>0.911815650509524</v>
      </c>
      <c r="CA165" s="2" t="n">
        <v>363.383186078861</v>
      </c>
      <c r="CB165" s="2" t="n">
        <v>0.0140187104325437</v>
      </c>
      <c r="CC165" s="2" t="n">
        <v>0.00460505338029443</v>
      </c>
      <c r="CD165" s="2" t="n">
        <v>0.990779052208493</v>
      </c>
      <c r="CE165" s="2" t="n">
        <v>0.0349138001695647</v>
      </c>
      <c r="CF165" s="2" t="n">
        <v>0.0344855295761845</v>
      </c>
      <c r="CG165" s="2" t="n">
        <v>1.01241884925775</v>
      </c>
      <c r="CH165" s="2" t="n">
        <v>0.248064386821419</v>
      </c>
      <c r="CI165" s="2" t="n">
        <v>15.635238539498</v>
      </c>
    </row>
    <row r="166" s="6" customFormat="true" ht="12.75" hidden="false" customHeight="false" outlineLevel="0" collapsed="false">
      <c r="A166" s="6" t="s">
        <v>222</v>
      </c>
      <c r="B166" s="6" t="s">
        <v>195</v>
      </c>
      <c r="C166" s="6" t="n">
        <v>74.3431559003966</v>
      </c>
      <c r="D166" s="6" t="n">
        <v>76.5515048283951</v>
      </c>
      <c r="E166" s="6" t="n">
        <v>8.77475600449501</v>
      </c>
      <c r="F166" s="6" t="n">
        <v>1.02970480471608</v>
      </c>
      <c r="G166" s="1" t="n">
        <v>7032.24568965517</v>
      </c>
      <c r="H166" s="1" t="n">
        <v>484.929959871215</v>
      </c>
      <c r="J166" s="6" t="n">
        <v>0.650421457275972</v>
      </c>
      <c r="K166" s="6" t="n">
        <v>3.66168500101858</v>
      </c>
      <c r="L166" s="6" t="n">
        <v>0.0846274043944526</v>
      </c>
      <c r="M166" s="6" t="n">
        <v>2.41621013755816</v>
      </c>
      <c r="N166" s="6" t="n">
        <v>0.648465486809834</v>
      </c>
      <c r="O166" s="6" t="n">
        <v>11.8165032610353</v>
      </c>
      <c r="P166" s="6" t="n">
        <v>2.41621013755816</v>
      </c>
      <c r="Q166" s="6" t="n">
        <v>0.0557420022552135</v>
      </c>
      <c r="R166" s="6" t="n">
        <v>2.75133887731876</v>
      </c>
      <c r="S166" s="6" t="n">
        <v>0</v>
      </c>
      <c r="U166" s="1" t="n">
        <v>442.085633943618</v>
      </c>
      <c r="V166" s="1" t="n">
        <v>61.1963414223394</v>
      </c>
      <c r="W166" s="1" t="n">
        <v>508.738065642737</v>
      </c>
      <c r="X166" s="1" t="n">
        <v>14.652471679798</v>
      </c>
      <c r="Y166" s="1" t="n">
        <v>523.68426705552</v>
      </c>
      <c r="Z166" s="1" t="n">
        <v>12.1529960087238</v>
      </c>
      <c r="AA166" s="5" t="n">
        <v>-18.4576531890447</v>
      </c>
      <c r="AC166" s="1" t="n">
        <v>442.085633943618</v>
      </c>
      <c r="AD166" s="1" t="n">
        <v>62.0061748568435</v>
      </c>
      <c r="AE166" s="1" t="n">
        <v>508.738065642737</v>
      </c>
      <c r="AF166" s="1" t="n">
        <v>15.1892151244053</v>
      </c>
      <c r="AG166" s="1" t="n">
        <v>523.68426705552</v>
      </c>
      <c r="AH166" s="1" t="n">
        <v>12.9758426990704</v>
      </c>
      <c r="AJ166" s="6" t="n">
        <v>51.6178798291126</v>
      </c>
      <c r="AK166" s="6" t="n">
        <v>1.77737000464668</v>
      </c>
      <c r="AL166" s="6" t="n">
        <v>309.612550178183</v>
      </c>
      <c r="AM166" s="6" t="n">
        <v>2.66909645903487</v>
      </c>
      <c r="AO166" s="6" t="n">
        <v>4.93997175862392</v>
      </c>
      <c r="AQ166" s="6" t="n">
        <v>0.219952891980848</v>
      </c>
      <c r="AR166" s="6" t="n">
        <v>0.666336655842654</v>
      </c>
      <c r="AS166" s="6" t="n">
        <v>0.486450879700343</v>
      </c>
      <c r="AT166" s="6" t="n">
        <v>3.90176370478793</v>
      </c>
      <c r="AU166" s="6" t="n">
        <v>1.94585711343975</v>
      </c>
      <c r="AV166" s="6" t="n">
        <v>28.9803677718776</v>
      </c>
      <c r="AW166" s="6" t="n">
        <v>11.6452215613478</v>
      </c>
      <c r="AX166" s="6" t="n">
        <v>55.7198875921905</v>
      </c>
      <c r="AY166" s="6" t="n">
        <v>16.6701771559987</v>
      </c>
      <c r="AZ166" s="6" t="n">
        <v>209.505000151864</v>
      </c>
      <c r="BA166" s="6" t="n">
        <v>22.0769430928249</v>
      </c>
      <c r="BB166" s="6" t="n">
        <v>4712.54268970469</v>
      </c>
      <c r="BC166" s="6" t="n">
        <v>2.93175736935646</v>
      </c>
      <c r="BD166" s="6" t="n">
        <v>76.5515048283951</v>
      </c>
      <c r="BE166" s="6" t="n">
        <v>74.3431559003966</v>
      </c>
      <c r="BH166" s="6" t="n">
        <v>8.07184927879725</v>
      </c>
      <c r="BI166" s="6" t="n">
        <v>0.105240618172655</v>
      </c>
      <c r="BJ166" s="6" t="n">
        <v>0.470991203385114</v>
      </c>
      <c r="BL166" s="6" t="n">
        <v>4.35514154145526</v>
      </c>
      <c r="BM166" s="6" t="n">
        <v>8.38708413276453</v>
      </c>
      <c r="BN166" s="6" t="n">
        <v>18.9866846948318</v>
      </c>
      <c r="BO166" s="6" t="n">
        <v>52.0282650652339</v>
      </c>
      <c r="BP166" s="6" t="n">
        <v>114.095936109754</v>
      </c>
      <c r="BQ166" s="6" t="n">
        <v>205.74596398141</v>
      </c>
      <c r="BR166" s="6" t="n">
        <v>336.676057958855</v>
      </c>
      <c r="BS166" s="6" t="n">
        <v>653.732437490144</v>
      </c>
      <c r="BT166" s="6" t="n">
        <v>1232.3823538345</v>
      </c>
      <c r="BU166" s="6" t="n">
        <v>869.170987906493</v>
      </c>
      <c r="BW166" s="33" t="n">
        <v>643.140085865987</v>
      </c>
      <c r="BX166" s="33"/>
      <c r="BY166" s="2"/>
      <c r="BZ166" s="2" t="n">
        <v>0.922327788122302</v>
      </c>
      <c r="CA166" s="2" t="n">
        <v>356.757930330479</v>
      </c>
      <c r="CB166" s="2" t="n">
        <v>0.0154064886078218</v>
      </c>
      <c r="CC166" s="2" t="n">
        <v>0.00468472002196512</v>
      </c>
      <c r="CD166" s="2" t="n">
        <v>0.910408373807806</v>
      </c>
      <c r="CE166" s="2" t="n">
        <v>0.0359023830332259</v>
      </c>
      <c r="CF166" s="2" t="n">
        <v>0.0348666752537152</v>
      </c>
      <c r="CG166" s="2" t="n">
        <v>1.02970480471608</v>
      </c>
      <c r="CH166" s="2" t="n">
        <v>0.247249359834863</v>
      </c>
      <c r="CI166" s="2" t="n">
        <v>15.2207741158832</v>
      </c>
    </row>
    <row r="167" s="6" customFormat="true" ht="12.75" hidden="false" customHeight="false" outlineLevel="0" collapsed="false">
      <c r="G167" s="1"/>
      <c r="H167" s="1"/>
      <c r="U167" s="1"/>
      <c r="V167" s="1"/>
      <c r="W167" s="1"/>
      <c r="X167" s="1"/>
      <c r="Y167" s="1"/>
      <c r="Z167" s="1"/>
      <c r="AA167" s="5"/>
      <c r="AC167" s="1"/>
      <c r="AD167" s="1"/>
      <c r="AE167" s="1"/>
      <c r="AF167" s="1"/>
      <c r="AG167" s="1"/>
      <c r="AH167" s="1"/>
      <c r="BW167" s="33"/>
      <c r="BX167" s="33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</row>
    <row r="168" s="6" customFormat="true" ht="12.75" hidden="false" customHeight="false" outlineLevel="0" collapsed="false">
      <c r="A168" s="6" t="s">
        <v>223</v>
      </c>
      <c r="B168" s="6" t="s">
        <v>224</v>
      </c>
      <c r="C168" s="6" t="n">
        <v>502.155963305335</v>
      </c>
      <c r="D168" s="6" t="n">
        <v>68.0267800088593</v>
      </c>
      <c r="E168" s="6" t="n">
        <v>29.7676373049219</v>
      </c>
      <c r="F168" s="6" t="n">
        <v>0.135469425795698</v>
      </c>
      <c r="G168" s="1" t="n">
        <v>46456.2284482759</v>
      </c>
      <c r="H168" s="1" t="n">
        <v>1666.66122584231</v>
      </c>
      <c r="J168" s="6" t="n">
        <v>0.399458411126852</v>
      </c>
      <c r="K168" s="6" t="n">
        <v>2.59755646967491</v>
      </c>
      <c r="L168" s="6" t="n">
        <v>0.0541601190954876</v>
      </c>
      <c r="M168" s="6" t="n">
        <v>1.89407018093313</v>
      </c>
      <c r="N168" s="6" t="n">
        <v>0.709026447504764</v>
      </c>
      <c r="O168" s="6" t="n">
        <v>18.4637703295471</v>
      </c>
      <c r="P168" s="6" t="n">
        <v>1.89407018093313</v>
      </c>
      <c r="Q168" s="6" t="n">
        <v>0.0534922277288366</v>
      </c>
      <c r="R168" s="6" t="n">
        <v>1.77758199891029</v>
      </c>
      <c r="S168" s="6" t="n">
        <v>2.63723797426388E-016</v>
      </c>
      <c r="U168" s="1" t="n">
        <v>349.729295287378</v>
      </c>
      <c r="V168" s="1" t="n">
        <v>40.1829238253365</v>
      </c>
      <c r="W168" s="1" t="n">
        <v>341.255330842925</v>
      </c>
      <c r="X168" s="1" t="n">
        <v>7.52846580233169</v>
      </c>
      <c r="Y168" s="1" t="n">
        <v>340.011953144397</v>
      </c>
      <c r="Z168" s="1" t="n">
        <v>6.27317352678883</v>
      </c>
      <c r="AA168" s="5" t="n">
        <v>2.77853250325992</v>
      </c>
      <c r="AC168" s="1" t="n">
        <v>349.729295287378</v>
      </c>
      <c r="AD168" s="1" t="n">
        <v>41.4243036817297</v>
      </c>
      <c r="AE168" s="1" t="n">
        <v>341.255330842925</v>
      </c>
      <c r="AF168" s="1" t="n">
        <v>8.12876508533659</v>
      </c>
      <c r="AG168" s="1" t="n">
        <v>340.011953144397</v>
      </c>
      <c r="AH168" s="1" t="n">
        <v>7.03281113260825</v>
      </c>
      <c r="AJ168" s="6" t="n">
        <v>274.339576664011</v>
      </c>
      <c r="AK168" s="6" t="n">
        <v>85.5942525546048</v>
      </c>
      <c r="AL168" s="6" t="n">
        <v>577.104166517577</v>
      </c>
      <c r="AM168" s="6" t="n">
        <v>5.02240284438601</v>
      </c>
      <c r="AN168" s="6" t="n">
        <v>0.0274354150831565</v>
      </c>
      <c r="AO168" s="6" t="n">
        <v>1.5034353078541</v>
      </c>
      <c r="AP168" s="6" t="n">
        <v>0.154412817975002</v>
      </c>
      <c r="AQ168" s="6" t="n">
        <v>2.38023214217641</v>
      </c>
      <c r="AR168" s="6" t="n">
        <v>3.87475532950465</v>
      </c>
      <c r="AS168" s="6" t="n">
        <v>1.0602071541849</v>
      </c>
      <c r="AT168" s="6" t="n">
        <v>14.9887518933908</v>
      </c>
      <c r="AU168" s="6" t="n">
        <v>7.01018219054327</v>
      </c>
      <c r="AV168" s="6" t="n">
        <v>69.830697582485</v>
      </c>
      <c r="AW168" s="6" t="n">
        <v>19.0031220898758</v>
      </c>
      <c r="AX168" s="6" t="n">
        <v>60.7334145307929</v>
      </c>
      <c r="AY168" s="6" t="n">
        <v>12.6721470185668</v>
      </c>
      <c r="AZ168" s="6" t="n">
        <v>109.945245019142</v>
      </c>
      <c r="BA168" s="6" t="n">
        <v>8.3124240282929</v>
      </c>
      <c r="BB168" s="6" t="n">
        <v>7463.5742469572</v>
      </c>
      <c r="BC168" s="6" t="n">
        <v>3.80293301111208</v>
      </c>
      <c r="BD168" s="6" t="n">
        <v>68.0267800088593</v>
      </c>
      <c r="BE168" s="6" t="n">
        <v>502.155963305335</v>
      </c>
      <c r="BG168" s="6" t="n">
        <v>0.11576124507661</v>
      </c>
      <c r="BH168" s="6" t="n">
        <v>2.45659364028448</v>
      </c>
      <c r="BI168" s="6" t="n">
        <v>1.62539808394739</v>
      </c>
      <c r="BJ168" s="6" t="n">
        <v>5.09685683549552</v>
      </c>
      <c r="BL168" s="6" t="n">
        <v>25.3251982320565</v>
      </c>
      <c r="BM168" s="6" t="n">
        <v>18.279433692843</v>
      </c>
      <c r="BN168" s="6" t="n">
        <v>72.9379654179599</v>
      </c>
      <c r="BO168" s="6" t="n">
        <v>187.438026485114</v>
      </c>
      <c r="BP168" s="6" t="n">
        <v>274.924006230256</v>
      </c>
      <c r="BQ168" s="6" t="n">
        <v>335.744206534908</v>
      </c>
      <c r="BR168" s="6" t="n">
        <v>366.969272089383</v>
      </c>
      <c r="BS168" s="6" t="n">
        <v>496.94694190458</v>
      </c>
      <c r="BT168" s="6" t="n">
        <v>646.73673540672</v>
      </c>
      <c r="BU168" s="6" t="n">
        <v>327.260788515469</v>
      </c>
      <c r="BW168" s="33" t="n">
        <v>1076.56308658888</v>
      </c>
      <c r="BX168" s="33"/>
      <c r="BY168" s="2" t="n">
        <v>5.6633298477749</v>
      </c>
      <c r="BZ168" s="2" t="n">
        <v>0.425313813250219</v>
      </c>
      <c r="CA168" s="2" t="n">
        <v>311.496462519868</v>
      </c>
      <c r="CB168" s="2" t="n">
        <v>0.112778448207508</v>
      </c>
      <c r="CC168" s="2" t="n">
        <v>0.0011137323423401</v>
      </c>
      <c r="CD168" s="2" t="n">
        <v>1.32066560986235</v>
      </c>
      <c r="CE168" s="2" t="n">
        <v>0.0100016791821551</v>
      </c>
      <c r="CF168" s="2" t="n">
        <v>0.0738297894407457</v>
      </c>
      <c r="CG168" s="2" t="n">
        <v>0.135469425795698</v>
      </c>
      <c r="CH168" s="2" t="n">
        <v>0.117876085385683</v>
      </c>
      <c r="CI168" s="2" t="n">
        <v>12.9328025683729</v>
      </c>
    </row>
    <row r="169" s="6" customFormat="true" ht="12.75" hidden="false" customHeight="false" outlineLevel="0" collapsed="false">
      <c r="A169" s="6" t="s">
        <v>225</v>
      </c>
      <c r="B169" s="6" t="s">
        <v>224</v>
      </c>
      <c r="C169" s="6" t="n">
        <v>511.643510394562</v>
      </c>
      <c r="D169" s="6" t="n">
        <v>70.6999259051428</v>
      </c>
      <c r="E169" s="6" t="n">
        <v>30.2923601040645</v>
      </c>
      <c r="F169" s="6" t="n">
        <v>0.138182004596563</v>
      </c>
      <c r="G169" s="1" t="n">
        <v>45167.8017241379</v>
      </c>
      <c r="H169" s="1" t="n">
        <v>2473.17403846154</v>
      </c>
      <c r="J169" s="6" t="n">
        <v>0.395657545866809</v>
      </c>
      <c r="K169" s="6" t="n">
        <v>2.22740287708147</v>
      </c>
      <c r="L169" s="6" t="n">
        <v>0.0540943037355628</v>
      </c>
      <c r="M169" s="6" t="n">
        <v>1.6125285486581</v>
      </c>
      <c r="N169" s="6" t="n">
        <v>0.696420179409986</v>
      </c>
      <c r="O169" s="6" t="n">
        <v>18.4862347963373</v>
      </c>
      <c r="P169" s="6" t="n">
        <v>1.6125285486581</v>
      </c>
      <c r="Q169" s="6" t="n">
        <v>0.0530477102686135</v>
      </c>
      <c r="R169" s="6" t="n">
        <v>1.53657907593245</v>
      </c>
      <c r="S169" s="6" t="n">
        <v>1.79157768995884E-016</v>
      </c>
      <c r="U169" s="1" t="n">
        <v>330.842041013333</v>
      </c>
      <c r="V169" s="1" t="n">
        <v>34.8514558313429</v>
      </c>
      <c r="W169" s="1" t="n">
        <v>338.493845014833</v>
      </c>
      <c r="X169" s="1" t="n">
        <v>6.41164210032055</v>
      </c>
      <c r="Y169" s="1" t="n">
        <v>339.609465602889</v>
      </c>
      <c r="Z169" s="1" t="n">
        <v>5.3345487282554</v>
      </c>
      <c r="AA169" s="5" t="n">
        <v>-2.65003340044188</v>
      </c>
      <c r="AC169" s="1" t="n">
        <v>330.842041013333</v>
      </c>
      <c r="AD169" s="1" t="n">
        <v>36.2816709184252</v>
      </c>
      <c r="AE169" s="1" t="n">
        <v>338.493845014833</v>
      </c>
      <c r="AF169" s="1" t="n">
        <v>7.08503407333058</v>
      </c>
      <c r="AG169" s="1" t="n">
        <v>339.609465602889</v>
      </c>
      <c r="AH169" s="1" t="n">
        <v>6.18919843137978</v>
      </c>
      <c r="AJ169" s="6" t="n">
        <v>284.831508301803</v>
      </c>
      <c r="AK169" s="6" t="n">
        <v>86.00187328297</v>
      </c>
      <c r="AL169" s="6" t="n">
        <v>572.941110021939</v>
      </c>
      <c r="AM169" s="6" t="n">
        <v>5.02162018428946</v>
      </c>
      <c r="AN169" s="6" t="n">
        <v>0.0191345692133742</v>
      </c>
      <c r="AO169" s="6" t="n">
        <v>1.65069457397694</v>
      </c>
      <c r="AP169" s="6" t="n">
        <v>0.116609954111859</v>
      </c>
      <c r="AQ169" s="6" t="n">
        <v>2.16720197214682</v>
      </c>
      <c r="AR169" s="6" t="n">
        <v>4.41932777936521</v>
      </c>
      <c r="AS169" s="6" t="n">
        <v>1.18026921277216</v>
      </c>
      <c r="AT169" s="6" t="n">
        <v>14.3665765622651</v>
      </c>
      <c r="AU169" s="6" t="n">
        <v>6.82037907379981</v>
      </c>
      <c r="AV169" s="6" t="n">
        <v>72.4448626787296</v>
      </c>
      <c r="AW169" s="6" t="n">
        <v>19.3270091636571</v>
      </c>
      <c r="AX169" s="6" t="n">
        <v>63.7489224418526</v>
      </c>
      <c r="AY169" s="6" t="n">
        <v>13.1119067307383</v>
      </c>
      <c r="AZ169" s="6" t="n">
        <v>108.194866953652</v>
      </c>
      <c r="BA169" s="6" t="n">
        <v>8.98117306567372</v>
      </c>
      <c r="BB169" s="6" t="n">
        <v>7656.48747169714</v>
      </c>
      <c r="BC169" s="6" t="n">
        <v>3.89018794751201</v>
      </c>
      <c r="BD169" s="6" t="n">
        <v>70.6999259051428</v>
      </c>
      <c r="BE169" s="6" t="n">
        <v>511.643510394562</v>
      </c>
      <c r="BG169" s="6" t="n">
        <v>0.0807365789593847</v>
      </c>
      <c r="BH169" s="6" t="n">
        <v>2.69721335617147</v>
      </c>
      <c r="BI169" s="6" t="n">
        <v>1.22747320117746</v>
      </c>
      <c r="BJ169" s="6" t="n">
        <v>4.64068944785185</v>
      </c>
      <c r="BL169" s="6" t="n">
        <v>28.8844952899687</v>
      </c>
      <c r="BM169" s="6" t="n">
        <v>20.349469185727</v>
      </c>
      <c r="BN169" s="6" t="n">
        <v>69.9103482348669</v>
      </c>
      <c r="BO169" s="6" t="n">
        <v>182.363076839567</v>
      </c>
      <c r="BP169" s="6" t="n">
        <v>285.215994798148</v>
      </c>
      <c r="BQ169" s="6" t="n">
        <v>341.466592997476</v>
      </c>
      <c r="BR169" s="6" t="n">
        <v>385.189863696994</v>
      </c>
      <c r="BS169" s="6" t="n">
        <v>514.192420813265</v>
      </c>
      <c r="BT169" s="6" t="n">
        <v>636.440393845012</v>
      </c>
      <c r="BU169" s="6" t="n">
        <v>353.589490774556</v>
      </c>
      <c r="BW169" s="33" t="n">
        <v>1077.34644599996</v>
      </c>
      <c r="BX169" s="33"/>
      <c r="BY169" s="2" t="n">
        <v>8.56789470116406</v>
      </c>
      <c r="BZ169" s="2" t="n">
        <v>0.452845400254731</v>
      </c>
      <c r="CA169" s="2" t="n">
        <v>316.548934731955</v>
      </c>
      <c r="CB169" s="2" t="n">
        <v>0.109845869166959</v>
      </c>
      <c r="CC169" s="2" t="n">
        <v>0.00117301479286336</v>
      </c>
      <c r="CD169" s="2" t="n">
        <v>1.29084256391804</v>
      </c>
      <c r="CE169" s="2" t="n">
        <v>0.009814685581406</v>
      </c>
      <c r="CF169" s="2" t="n">
        <v>0.0710272340458588</v>
      </c>
      <c r="CG169" s="2" t="n">
        <v>0.138182004596563</v>
      </c>
      <c r="CH169" s="2" t="n">
        <v>0.123398242277353</v>
      </c>
      <c r="CI169" s="2" t="n">
        <v>13.3634807099179</v>
      </c>
    </row>
    <row r="170" s="6" customFormat="true" ht="12.75" hidden="false" customHeight="false" outlineLevel="0" collapsed="false">
      <c r="A170" s="6" t="s">
        <v>226</v>
      </c>
      <c r="B170" s="6" t="s">
        <v>224</v>
      </c>
      <c r="C170" s="6" t="n">
        <v>519.516194883538</v>
      </c>
      <c r="D170" s="6" t="n">
        <v>72.512607049463</v>
      </c>
      <c r="E170" s="6" t="n">
        <v>30.2969970883785</v>
      </c>
      <c r="F170" s="6" t="n">
        <v>0.139577183086118</v>
      </c>
      <c r="G170" s="1" t="n">
        <v>43344.224137931</v>
      </c>
      <c r="H170" s="1" t="n">
        <v>1406.96426067359</v>
      </c>
      <c r="J170" s="6" t="n">
        <v>0.389786099880083</v>
      </c>
      <c r="K170" s="6" t="n">
        <v>2.84291396686621</v>
      </c>
      <c r="L170" s="6" t="n">
        <v>0.0531146574183751</v>
      </c>
      <c r="M170" s="6" t="n">
        <v>2.19254851071236</v>
      </c>
      <c r="N170" s="6" t="n">
        <v>0.755398487576248</v>
      </c>
      <c r="O170" s="6" t="n">
        <v>18.8271947632679</v>
      </c>
      <c r="P170" s="6" t="n">
        <v>2.19254851071236</v>
      </c>
      <c r="Q170" s="6" t="n">
        <v>0.053224389457912</v>
      </c>
      <c r="R170" s="6" t="n">
        <v>1.80966595016207</v>
      </c>
      <c r="S170" s="6" t="n">
        <v>-2.23724600416598E-016</v>
      </c>
      <c r="U170" s="1" t="n">
        <v>338.350015013869</v>
      </c>
      <c r="V170" s="1" t="n">
        <v>40.9911952077421</v>
      </c>
      <c r="W170" s="1" t="n">
        <v>334.21317999973</v>
      </c>
      <c r="X170" s="1" t="n">
        <v>8.09602819398291</v>
      </c>
      <c r="Y170" s="1" t="n">
        <v>333.615559460719</v>
      </c>
      <c r="Z170" s="1" t="n">
        <v>7.1286311468569</v>
      </c>
      <c r="AA170" s="5" t="n">
        <v>1.39927747689198</v>
      </c>
      <c r="AC170" s="1" t="n">
        <v>338.350015013869</v>
      </c>
      <c r="AD170" s="1" t="n">
        <v>42.208515233202</v>
      </c>
      <c r="AE170" s="1" t="n">
        <v>334.21317999973</v>
      </c>
      <c r="AF170" s="1" t="n">
        <v>8.61874364208806</v>
      </c>
      <c r="AG170" s="1" t="n">
        <v>333.615559460719</v>
      </c>
      <c r="AH170" s="1" t="n">
        <v>7.75454300631982</v>
      </c>
      <c r="AJ170" s="6" t="n">
        <v>290.197331449908</v>
      </c>
      <c r="AK170" s="6" t="n">
        <v>85.0267807840304</v>
      </c>
      <c r="AL170" s="6" t="n">
        <v>583.231274602474</v>
      </c>
      <c r="AM170" s="6" t="n">
        <v>4.76741367995194</v>
      </c>
      <c r="AN170" s="6" t="n">
        <v>0.0347030593289587</v>
      </c>
      <c r="AO170" s="6" t="n">
        <v>1.73708585895064</v>
      </c>
      <c r="AP170" s="6" t="n">
        <v>0.170766302211625</v>
      </c>
      <c r="AQ170" s="6" t="n">
        <v>2.61448834926916</v>
      </c>
      <c r="AR170" s="6" t="n">
        <v>4.56725196922025</v>
      </c>
      <c r="AS170" s="6" t="n">
        <v>0.98407523634266</v>
      </c>
      <c r="AT170" s="6" t="n">
        <v>14.3392334128441</v>
      </c>
      <c r="AU170" s="6" t="n">
        <v>6.88289452078414</v>
      </c>
      <c r="AV170" s="6" t="n">
        <v>73.4376445910244</v>
      </c>
      <c r="AW170" s="6" t="n">
        <v>19.3009070961527</v>
      </c>
      <c r="AX170" s="6" t="n">
        <v>63.6710756789458</v>
      </c>
      <c r="AY170" s="6" t="n">
        <v>13.4344008515952</v>
      </c>
      <c r="AZ170" s="6" t="n">
        <v>108.512046641239</v>
      </c>
      <c r="BA170" s="6" t="n">
        <v>8.32525513197123</v>
      </c>
      <c r="BB170" s="6" t="n">
        <v>7616.06807969274</v>
      </c>
      <c r="BC170" s="6" t="n">
        <v>3.98998120608272</v>
      </c>
      <c r="BD170" s="6" t="n">
        <v>72.512607049463</v>
      </c>
      <c r="BE170" s="6" t="n">
        <v>519.516194883538</v>
      </c>
      <c r="BG170" s="6" t="n">
        <v>0.146426410670712</v>
      </c>
      <c r="BH170" s="6" t="n">
        <v>2.83837558652065</v>
      </c>
      <c r="BI170" s="6" t="n">
        <v>1.79754002328026</v>
      </c>
      <c r="BJ170" s="6" t="n">
        <v>5.59847612263202</v>
      </c>
      <c r="BL170" s="6" t="n">
        <v>29.8513200602631</v>
      </c>
      <c r="BM170" s="6" t="n">
        <v>16.966814419701</v>
      </c>
      <c r="BN170" s="6" t="n">
        <v>69.7772915466865</v>
      </c>
      <c r="BO170" s="6" t="n">
        <v>184.034612855191</v>
      </c>
      <c r="BP170" s="6" t="n">
        <v>289.124585004033</v>
      </c>
      <c r="BQ170" s="6" t="n">
        <v>341.00542572708</v>
      </c>
      <c r="BR170" s="6" t="n">
        <v>384.719490507226</v>
      </c>
      <c r="BS170" s="6" t="n">
        <v>526.839249082164</v>
      </c>
      <c r="BT170" s="6" t="n">
        <v>638.306156713171</v>
      </c>
      <c r="BU170" s="6" t="n">
        <v>327.765950077608</v>
      </c>
      <c r="BW170" s="33" t="n">
        <v>1075.4678192362</v>
      </c>
      <c r="BX170" s="33"/>
      <c r="BY170" s="2" t="n">
        <v>5.53249295864395</v>
      </c>
      <c r="BZ170" s="2" t="n">
        <v>0.371758994791956</v>
      </c>
      <c r="CA170" s="2" t="n">
        <v>318.01182869988</v>
      </c>
      <c r="CB170" s="2" t="n">
        <v>0.109316337956053</v>
      </c>
      <c r="CC170" s="2" t="n">
        <v>0.00109311721545261</v>
      </c>
      <c r="CD170" s="2" t="n">
        <v>1.19484614932121</v>
      </c>
      <c r="CE170" s="2" t="n">
        <v>0.00917664112669417</v>
      </c>
      <c r="CF170" s="2" t="n">
        <v>0.0657459974746177</v>
      </c>
      <c r="CG170" s="2" t="n">
        <v>0.139577183086118</v>
      </c>
      <c r="CH170" s="2" t="n">
        <v>0.124329078715621</v>
      </c>
      <c r="CI170" s="2" t="n">
        <v>13.0584013775389</v>
      </c>
    </row>
    <row r="171" s="6" customFormat="true" ht="12.75" hidden="false" customHeight="false" outlineLevel="0" collapsed="false">
      <c r="A171" s="6" t="s">
        <v>227</v>
      </c>
      <c r="B171" s="6" t="s">
        <v>224</v>
      </c>
      <c r="C171" s="6" t="n">
        <v>556.150490748616</v>
      </c>
      <c r="D171" s="6" t="n">
        <v>76.7744326301575</v>
      </c>
      <c r="E171" s="6" t="n">
        <v>32.1716149021591</v>
      </c>
      <c r="F171" s="6" t="n">
        <v>0.13804614741383</v>
      </c>
      <c r="G171" s="1" t="n">
        <v>43120.5818965517</v>
      </c>
      <c r="H171" s="1" t="n">
        <v>2444.08156498674</v>
      </c>
      <c r="J171" s="6" t="n">
        <v>0.386438487439026</v>
      </c>
      <c r="K171" s="6" t="n">
        <v>2.43694259233069</v>
      </c>
      <c r="L171" s="6" t="n">
        <v>0.0526885935553549</v>
      </c>
      <c r="M171" s="6" t="n">
        <v>1.7230972665705</v>
      </c>
      <c r="N171" s="6" t="n">
        <v>0.683597249723806</v>
      </c>
      <c r="O171" s="6" t="n">
        <v>18.9794399987048</v>
      </c>
      <c r="P171" s="6" t="n">
        <v>1.7230972665705</v>
      </c>
      <c r="Q171" s="6" t="n">
        <v>0.0531939808930897</v>
      </c>
      <c r="R171" s="6" t="n">
        <v>1.72325999438642</v>
      </c>
      <c r="S171" s="6" t="n">
        <v>2.98945899235666E-016</v>
      </c>
      <c r="U171" s="1" t="n">
        <v>337.093152016061</v>
      </c>
      <c r="V171" s="1" t="n">
        <v>39.0420532097266</v>
      </c>
      <c r="W171" s="1" t="n">
        <v>331.76445117248</v>
      </c>
      <c r="X171" s="1" t="n">
        <v>6.89691664140756</v>
      </c>
      <c r="Y171" s="1" t="n">
        <v>331.006973720083</v>
      </c>
      <c r="Z171" s="1" t="n">
        <v>5.55961461237014</v>
      </c>
      <c r="AA171" s="5" t="n">
        <v>1.80548855993615</v>
      </c>
      <c r="AC171" s="1" t="n">
        <v>337.093152016061</v>
      </c>
      <c r="AD171" s="1" t="n">
        <v>40.3172513371257</v>
      </c>
      <c r="AE171" s="1" t="n">
        <v>331.76445117248</v>
      </c>
      <c r="AF171" s="1" t="n">
        <v>7.48752080255256</v>
      </c>
      <c r="AG171" s="1" t="n">
        <v>331.006973720083</v>
      </c>
      <c r="AH171" s="1" t="n">
        <v>6.3178539381087</v>
      </c>
      <c r="AJ171" s="6" t="n">
        <v>296.292655734968</v>
      </c>
      <c r="AK171" s="6" t="n">
        <v>91.0860210543464</v>
      </c>
      <c r="AL171" s="6" t="n">
        <v>609.622454747108</v>
      </c>
      <c r="AM171" s="6" t="n">
        <v>5.11159567396949</v>
      </c>
      <c r="AN171" s="6" t="n">
        <v>0.0315285695313551</v>
      </c>
      <c r="AO171" s="6" t="n">
        <v>1.94152757353265</v>
      </c>
      <c r="AP171" s="6" t="n">
        <v>0.136073461580578</v>
      </c>
      <c r="AQ171" s="6" t="n">
        <v>2.37416353798814</v>
      </c>
      <c r="AR171" s="6" t="n">
        <v>4.90192900851353</v>
      </c>
      <c r="AS171" s="6" t="n">
        <v>1.00542915305527</v>
      </c>
      <c r="AT171" s="6" t="n">
        <v>17.0724478155489</v>
      </c>
      <c r="AU171" s="6" t="n">
        <v>6.95317503826378</v>
      </c>
      <c r="AV171" s="6" t="n">
        <v>76.6044269867479</v>
      </c>
      <c r="AW171" s="6" t="n">
        <v>20.0928852784879</v>
      </c>
      <c r="AX171" s="6" t="n">
        <v>67.1187963175562</v>
      </c>
      <c r="AY171" s="6" t="n">
        <v>14.5459896615217</v>
      </c>
      <c r="AZ171" s="6" t="n">
        <v>114.07181545296</v>
      </c>
      <c r="BA171" s="6" t="n">
        <v>9.21525014456234</v>
      </c>
      <c r="BB171" s="6" t="n">
        <v>8027.29779536405</v>
      </c>
      <c r="BC171" s="6" t="n">
        <v>4.41955391656521</v>
      </c>
      <c r="BD171" s="6" t="n">
        <v>76.7744326301575</v>
      </c>
      <c r="BE171" s="6" t="n">
        <v>556.150490748616</v>
      </c>
      <c r="BG171" s="6" t="n">
        <v>0.133031938950866</v>
      </c>
      <c r="BH171" s="6" t="n">
        <v>3.17243067570695</v>
      </c>
      <c r="BI171" s="6" t="n">
        <v>1.43235222716398</v>
      </c>
      <c r="BJ171" s="6" t="n">
        <v>5.08386196571335</v>
      </c>
      <c r="BL171" s="6" t="n">
        <v>32.0387516896309</v>
      </c>
      <c r="BM171" s="6" t="n">
        <v>17.3349853975047</v>
      </c>
      <c r="BN171" s="6" t="n">
        <v>83.0776049418436</v>
      </c>
      <c r="BO171" s="6" t="n">
        <v>185.913771076572</v>
      </c>
      <c r="BP171" s="6" t="n">
        <v>301.592232231291</v>
      </c>
      <c r="BQ171" s="6" t="n">
        <v>354.99797311816</v>
      </c>
      <c r="BR171" s="6" t="n">
        <v>405.551639381004</v>
      </c>
      <c r="BS171" s="6" t="n">
        <v>570.430967118498</v>
      </c>
      <c r="BT171" s="6" t="n">
        <v>671.010679135056</v>
      </c>
      <c r="BU171" s="6" t="n">
        <v>362.805123801667</v>
      </c>
      <c r="BW171" s="33" t="n">
        <v>1086.88912758448</v>
      </c>
      <c r="BX171" s="33"/>
      <c r="BY171" s="2" t="n">
        <v>7.26757071564346</v>
      </c>
      <c r="BZ171" s="2" t="n">
        <v>0.336003424003622</v>
      </c>
      <c r="CA171" s="2" t="n">
        <v>336.06543799985</v>
      </c>
      <c r="CB171" s="2" t="n">
        <v>0.123809661343888</v>
      </c>
      <c r="CC171" s="2" t="n">
        <v>0.00114798907172528</v>
      </c>
      <c r="CD171" s="2" t="n">
        <v>1.15658633664597</v>
      </c>
      <c r="CE171" s="2" t="n">
        <v>0.00919102969250092</v>
      </c>
      <c r="CF171" s="2" t="n">
        <v>0.0665794001838265</v>
      </c>
      <c r="CG171" s="2" t="n">
        <v>0.13804614741383</v>
      </c>
      <c r="CH171" s="2" t="n">
        <v>0.125937671803782</v>
      </c>
      <c r="CI171" s="2" t="n">
        <v>13.167654394709</v>
      </c>
    </row>
    <row r="172" s="6" customFormat="true" ht="12.75" hidden="false" customHeight="false" outlineLevel="0" collapsed="false">
      <c r="A172" s="6" t="s">
        <v>228</v>
      </c>
      <c r="B172" s="6" t="s">
        <v>224</v>
      </c>
      <c r="C172" s="6" t="n">
        <v>548.635187183077</v>
      </c>
      <c r="D172" s="6" t="n">
        <v>73.9712579729712</v>
      </c>
      <c r="E172" s="6" t="n">
        <v>31.9925575007369</v>
      </c>
      <c r="F172" s="6" t="n">
        <v>0.134827768435289</v>
      </c>
      <c r="G172" s="1" t="n">
        <v>42490.7543103448</v>
      </c>
      <c r="H172" s="1" t="n">
        <v>14580.1607927654</v>
      </c>
      <c r="J172" s="6" t="n">
        <v>0.391538554885852</v>
      </c>
      <c r="K172" s="6" t="n">
        <v>2.39925746385535</v>
      </c>
      <c r="L172" s="6" t="n">
        <v>0.0532815155124775</v>
      </c>
      <c r="M172" s="6" t="n">
        <v>1.70032885795564</v>
      </c>
      <c r="N172" s="6" t="n">
        <v>0.684540031121266</v>
      </c>
      <c r="O172" s="6" t="n">
        <v>18.7682349194031</v>
      </c>
      <c r="P172" s="6" t="n">
        <v>1.70032885795564</v>
      </c>
      <c r="Q172" s="6" t="n">
        <v>0.0532962545554199</v>
      </c>
      <c r="R172" s="6" t="n">
        <v>1.6927250670646</v>
      </c>
      <c r="S172" s="6" t="n">
        <v>1.54198749892025E-016</v>
      </c>
      <c r="U172" s="1" t="n">
        <v>341.410882688024</v>
      </c>
      <c r="V172" s="1" t="n">
        <v>38.3214248843218</v>
      </c>
      <c r="W172" s="1" t="n">
        <v>335.492723793282</v>
      </c>
      <c r="X172" s="1" t="n">
        <v>6.85466216347319</v>
      </c>
      <c r="Y172" s="1" t="n">
        <v>334.636864379798</v>
      </c>
      <c r="Z172" s="1" t="n">
        <v>5.54476619124938</v>
      </c>
      <c r="AA172" s="5" t="n">
        <v>1.98412489223915</v>
      </c>
      <c r="AC172" s="1" t="n">
        <v>341.410882688024</v>
      </c>
      <c r="AD172" s="1" t="n">
        <v>39.6171341785867</v>
      </c>
      <c r="AE172" s="1" t="n">
        <v>335.492723793282</v>
      </c>
      <c r="AF172" s="1" t="n">
        <v>7.45186262228465</v>
      </c>
      <c r="AG172" s="1" t="n">
        <v>334.636864379798</v>
      </c>
      <c r="AH172" s="1" t="n">
        <v>6.30855311783943</v>
      </c>
      <c r="AJ172" s="6" t="n">
        <v>298.478862863935</v>
      </c>
      <c r="AK172" s="6" t="n">
        <v>87.5877248526566</v>
      </c>
      <c r="AL172" s="6" t="n">
        <v>585.321379433261</v>
      </c>
      <c r="AM172" s="6" t="n">
        <v>4.83527975812948</v>
      </c>
      <c r="AN172" s="6" t="n">
        <v>0.0026350351644931</v>
      </c>
      <c r="AO172" s="6" t="n">
        <v>1.69516901361056</v>
      </c>
      <c r="AP172" s="6" t="n">
        <v>0.19144934638501</v>
      </c>
      <c r="AQ172" s="6" t="n">
        <v>2.35693132177949</v>
      </c>
      <c r="AR172" s="6" t="n">
        <v>4.6861335933866</v>
      </c>
      <c r="AS172" s="6" t="n">
        <v>0.890450074197051</v>
      </c>
      <c r="AT172" s="6" t="n">
        <v>15.6252678932585</v>
      </c>
      <c r="AU172" s="6" t="n">
        <v>6.79816252617106</v>
      </c>
      <c r="AV172" s="6" t="n">
        <v>72.0426478295849</v>
      </c>
      <c r="AW172" s="6" t="n">
        <v>19.1415654894132</v>
      </c>
      <c r="AX172" s="6" t="n">
        <v>63.0847495057057</v>
      </c>
      <c r="AY172" s="6" t="n">
        <v>12.9209372126255</v>
      </c>
      <c r="AZ172" s="6" t="n">
        <v>111.965190589643</v>
      </c>
      <c r="BA172" s="6" t="n">
        <v>8.6409868841854</v>
      </c>
      <c r="BB172" s="6" t="n">
        <v>7732.24266977652</v>
      </c>
      <c r="BC172" s="6" t="n">
        <v>3.93632067460297</v>
      </c>
      <c r="BD172" s="6" t="n">
        <v>73.9712579729712</v>
      </c>
      <c r="BE172" s="6" t="n">
        <v>548.635187183077</v>
      </c>
      <c r="BG172" s="6" t="n">
        <v>0.0111182918333042</v>
      </c>
      <c r="BH172" s="6" t="n">
        <v>2.76988400916759</v>
      </c>
      <c r="BI172" s="6" t="n">
        <v>2.01525627773695</v>
      </c>
      <c r="BJ172" s="6" t="n">
        <v>5.04696214513809</v>
      </c>
      <c r="BL172" s="6" t="n">
        <v>30.6283241397817</v>
      </c>
      <c r="BM172" s="6" t="n">
        <v>15.3525874861561</v>
      </c>
      <c r="BN172" s="6" t="n">
        <v>76.0353668771705</v>
      </c>
      <c r="BO172" s="6" t="n">
        <v>181.7690515019</v>
      </c>
      <c r="BP172" s="6" t="n">
        <v>283.632471770019</v>
      </c>
      <c r="BQ172" s="6" t="n">
        <v>338.190202993166</v>
      </c>
      <c r="BR172" s="6" t="n">
        <v>381.176734173448</v>
      </c>
      <c r="BS172" s="6" t="n">
        <v>506.703420102962</v>
      </c>
      <c r="BT172" s="6" t="n">
        <v>658.618768174372</v>
      </c>
      <c r="BU172" s="6" t="n">
        <v>340.196334023047</v>
      </c>
      <c r="BW172" s="33" t="n">
        <v>1080.36768441904</v>
      </c>
      <c r="BX172" s="33"/>
      <c r="BY172" s="2" t="n">
        <v>18.5045022301066</v>
      </c>
      <c r="BZ172" s="2" t="n">
        <v>0.318135505098747</v>
      </c>
      <c r="CA172" s="2" t="n">
        <v>320.042276315111</v>
      </c>
      <c r="CB172" s="2" t="n">
        <v>0.115446705364825</v>
      </c>
      <c r="CC172" s="2" t="n">
        <v>0.00111752660298169</v>
      </c>
      <c r="CD172" s="2" t="n">
        <v>1.22837546984588</v>
      </c>
      <c r="CE172" s="2" t="n">
        <v>0.00881328772030797</v>
      </c>
      <c r="CF172" s="2" t="n">
        <v>0.0653670072759378</v>
      </c>
      <c r="CG172" s="2" t="n">
        <v>0.134827768435289</v>
      </c>
      <c r="CH172" s="2" t="n">
        <v>0.126377167436792</v>
      </c>
      <c r="CI172" s="2" t="n">
        <v>13.2102515668628</v>
      </c>
    </row>
    <row r="173" s="6" customFormat="true" ht="12.75" hidden="false" customHeight="false" outlineLevel="0" collapsed="false">
      <c r="A173" s="6" t="s">
        <v>229</v>
      </c>
      <c r="B173" s="6" t="s">
        <v>224</v>
      </c>
      <c r="C173" s="6" t="n">
        <v>551.174393037458</v>
      </c>
      <c r="D173" s="6" t="n">
        <v>74.0158524746974</v>
      </c>
      <c r="E173" s="6" t="n">
        <v>32.5567955742165</v>
      </c>
      <c r="F173" s="6" t="n">
        <v>0.134287538408315</v>
      </c>
      <c r="G173" s="1" t="n">
        <v>40465.0215517241</v>
      </c>
      <c r="H173" s="1" t="n">
        <v>6928.4012510513</v>
      </c>
      <c r="J173" s="6" t="n">
        <v>0.395390609315089</v>
      </c>
      <c r="K173" s="6" t="n">
        <v>2.76557803584038</v>
      </c>
      <c r="L173" s="6" t="n">
        <v>0.0539557108761804</v>
      </c>
      <c r="M173" s="6" t="n">
        <v>1.92024764674942</v>
      </c>
      <c r="N173" s="6" t="n">
        <v>0.675787003141629</v>
      </c>
      <c r="O173" s="6" t="n">
        <v>18.5337192997945</v>
      </c>
      <c r="P173" s="6" t="n">
        <v>1.92024764674942</v>
      </c>
      <c r="Q173" s="6" t="n">
        <v>0.0531480894025283</v>
      </c>
      <c r="R173" s="6" t="n">
        <v>1.99024391657808</v>
      </c>
      <c r="S173" s="6" t="n">
        <v>-1.16108145939433E-016</v>
      </c>
      <c r="U173" s="1" t="n">
        <v>335.160719849058</v>
      </c>
      <c r="V173" s="1" t="n">
        <v>45.1058360265322</v>
      </c>
      <c r="W173" s="1" t="n">
        <v>338.299622030014</v>
      </c>
      <c r="X173" s="1" t="n">
        <v>7.95694548541679</v>
      </c>
      <c r="Y173" s="1" t="n">
        <v>338.761832036933</v>
      </c>
      <c r="Z173" s="1" t="n">
        <v>6.33709918382071</v>
      </c>
      <c r="AA173" s="5" t="n">
        <v>-1.07444338629437</v>
      </c>
      <c r="AC173" s="1" t="n">
        <v>335.160719849058</v>
      </c>
      <c r="AD173" s="1" t="n">
        <v>46.2140976129738</v>
      </c>
      <c r="AE173" s="1" t="n">
        <v>338.299622030014</v>
      </c>
      <c r="AF173" s="1" t="n">
        <v>8.47763152447013</v>
      </c>
      <c r="AG173" s="1" t="n">
        <v>338.761832036933</v>
      </c>
      <c r="AH173" s="1" t="n">
        <v>7.02172415145515</v>
      </c>
      <c r="AJ173" s="6" t="n">
        <v>309.215063491315</v>
      </c>
      <c r="AK173" s="6" t="n">
        <v>87.6687697817192</v>
      </c>
      <c r="AL173" s="6" t="n">
        <v>583.266886654927</v>
      </c>
      <c r="AM173" s="6" t="n">
        <v>4.78574211769654</v>
      </c>
      <c r="AN173" s="6" t="n">
        <v>0.0277869312732332</v>
      </c>
      <c r="AO173" s="6" t="n">
        <v>1.86676603147402</v>
      </c>
      <c r="AP173" s="6" t="n">
        <v>0.190512955145265</v>
      </c>
      <c r="AQ173" s="6" t="n">
        <v>2.17984215300518</v>
      </c>
      <c r="AR173" s="6" t="n">
        <v>4.96660484135938</v>
      </c>
      <c r="AS173" s="6" t="n">
        <v>1.15146955771957</v>
      </c>
      <c r="AT173" s="6" t="n">
        <v>15.1807257535376</v>
      </c>
      <c r="AU173" s="6" t="n">
        <v>7.06496284292039</v>
      </c>
      <c r="AV173" s="6" t="n">
        <v>71.49052570054</v>
      </c>
      <c r="AW173" s="6" t="n">
        <v>19.8959602157371</v>
      </c>
      <c r="AX173" s="6" t="n">
        <v>62.9329735527154</v>
      </c>
      <c r="AY173" s="6" t="n">
        <v>13.260011583633</v>
      </c>
      <c r="AZ173" s="6" t="n">
        <v>111.232782579108</v>
      </c>
      <c r="BA173" s="6" t="n">
        <v>8.90954772559171</v>
      </c>
      <c r="BB173" s="6" t="n">
        <v>7876.01151494058</v>
      </c>
      <c r="BC173" s="6" t="n">
        <v>3.82935979050771</v>
      </c>
      <c r="BD173" s="6" t="n">
        <v>74.0158524746974</v>
      </c>
      <c r="BE173" s="6" t="n">
        <v>551.174393037458</v>
      </c>
      <c r="BG173" s="6" t="n">
        <v>0.117244435752039</v>
      </c>
      <c r="BH173" s="6" t="n">
        <v>3.05027129325821</v>
      </c>
      <c r="BI173" s="6" t="n">
        <v>2.00539952784489</v>
      </c>
      <c r="BJ173" s="6" t="n">
        <v>4.66775621628518</v>
      </c>
      <c r="BL173" s="6" t="n">
        <v>32.4614695513685</v>
      </c>
      <c r="BM173" s="6" t="n">
        <v>19.852923408958</v>
      </c>
      <c r="BN173" s="6" t="n">
        <v>73.8721447860709</v>
      </c>
      <c r="BO173" s="6" t="n">
        <v>188.902749810706</v>
      </c>
      <c r="BP173" s="6" t="n">
        <v>281.458762600551</v>
      </c>
      <c r="BQ173" s="6" t="n">
        <v>351.518731726803</v>
      </c>
      <c r="BR173" s="6" t="n">
        <v>380.259658928794</v>
      </c>
      <c r="BS173" s="6" t="n">
        <v>520.000454260117</v>
      </c>
      <c r="BT173" s="6" t="n">
        <v>654.310485759458</v>
      </c>
      <c r="BU173" s="6" t="n">
        <v>350.769595495737</v>
      </c>
      <c r="BW173" s="33" t="n">
        <v>1080.52097152236</v>
      </c>
      <c r="BX173" s="33"/>
      <c r="BY173" s="2" t="n">
        <v>6.29059742586796</v>
      </c>
      <c r="BZ173" s="2" t="n">
        <v>0.40541519732401</v>
      </c>
      <c r="CA173" s="2" t="n">
        <v>320.35047242376</v>
      </c>
      <c r="CB173" s="2" t="n">
        <v>0.112900750322421</v>
      </c>
      <c r="CC173" s="2" t="n">
        <v>0.0011312258379372</v>
      </c>
      <c r="CD173" s="2" t="n">
        <v>1.24974992675265</v>
      </c>
      <c r="CE173" s="2" t="n">
        <v>0.00868280924903436</v>
      </c>
      <c r="CF173" s="2" t="n">
        <v>0.0646583395000762</v>
      </c>
      <c r="CG173" s="2" t="n">
        <v>0.134287538408315</v>
      </c>
      <c r="CH173" s="2" t="n">
        <v>0.126898773388599</v>
      </c>
      <c r="CI173" s="2" t="n">
        <v>13.503272164326</v>
      </c>
    </row>
    <row r="174" s="6" customFormat="true" ht="12.75" hidden="false" customHeight="false" outlineLevel="0" collapsed="false">
      <c r="A174" s="6" t="s">
        <v>230</v>
      </c>
      <c r="B174" s="6" t="s">
        <v>224</v>
      </c>
      <c r="C174" s="6" t="n">
        <v>564.031841808492</v>
      </c>
      <c r="D174" s="6" t="n">
        <v>76.1133072701104</v>
      </c>
      <c r="E174" s="6" t="n">
        <v>33.4030761181025</v>
      </c>
      <c r="F174" s="6" t="n">
        <v>0.134945053857356</v>
      </c>
      <c r="G174" s="1" t="n">
        <v>40571.2715517241</v>
      </c>
      <c r="H174" s="1" t="n">
        <v>3227.06086964119</v>
      </c>
      <c r="J174" s="6" t="n">
        <v>0.392280570638723</v>
      </c>
      <c r="K174" s="6" t="n">
        <v>1.91882735401246</v>
      </c>
      <c r="L174" s="6" t="n">
        <v>0.0540545694870458</v>
      </c>
      <c r="M174" s="6" t="n">
        <v>1.49415955963402</v>
      </c>
      <c r="N174" s="6" t="n">
        <v>0.744298968614234</v>
      </c>
      <c r="O174" s="6" t="n">
        <v>18.4998235947407</v>
      </c>
      <c r="P174" s="6" t="n">
        <v>1.49415955963402</v>
      </c>
      <c r="Q174" s="6" t="n">
        <v>0.0526336042679185</v>
      </c>
      <c r="R174" s="6" t="n">
        <v>1.20390432545976</v>
      </c>
      <c r="S174" s="6" t="n">
        <v>-1.23342051566656E-016</v>
      </c>
      <c r="U174" s="1" t="n">
        <v>313.037806328353</v>
      </c>
      <c r="V174" s="1" t="n">
        <v>27.3927488819237</v>
      </c>
      <c r="W174" s="1" t="n">
        <v>336.034016315953</v>
      </c>
      <c r="X174" s="1" t="n">
        <v>5.48953865473295</v>
      </c>
      <c r="Y174" s="1" t="n">
        <v>339.366462438892</v>
      </c>
      <c r="Z174" s="1" t="n">
        <v>4.9395171852527</v>
      </c>
      <c r="AA174" s="5" t="n">
        <v>-8.41069531484065</v>
      </c>
      <c r="AC174" s="1" t="n">
        <v>313.037806328353</v>
      </c>
      <c r="AD174" s="1" t="n">
        <v>29.1965204955145</v>
      </c>
      <c r="AE174" s="1" t="n">
        <v>336.034016315953</v>
      </c>
      <c r="AF174" s="1" t="n">
        <v>6.20792820981737</v>
      </c>
      <c r="AG174" s="1" t="n">
        <v>339.366462438892</v>
      </c>
      <c r="AH174" s="1" t="n">
        <v>5.78559259946659</v>
      </c>
      <c r="AJ174" s="6" t="n">
        <v>308.383077265261</v>
      </c>
      <c r="AK174" s="6" t="n">
        <v>90.9746939725139</v>
      </c>
      <c r="AL174" s="6" t="n">
        <v>599.456258859279</v>
      </c>
      <c r="AM174" s="6" t="n">
        <v>4.92451025097819</v>
      </c>
      <c r="AO174" s="6" t="n">
        <v>1.75267169295116</v>
      </c>
      <c r="AP174" s="6" t="n">
        <v>0.13814371330402</v>
      </c>
      <c r="AQ174" s="6" t="n">
        <v>2.16506403252883</v>
      </c>
      <c r="AR174" s="6" t="n">
        <v>5.14932196928845</v>
      </c>
      <c r="AS174" s="6" t="n">
        <v>1.07665131016064</v>
      </c>
      <c r="AT174" s="6" t="n">
        <v>15.8591985461275</v>
      </c>
      <c r="AU174" s="6" t="n">
        <v>6.67512199263703</v>
      </c>
      <c r="AV174" s="6" t="n">
        <v>73.7336825904929</v>
      </c>
      <c r="AW174" s="6" t="n">
        <v>19.7699333106487</v>
      </c>
      <c r="AX174" s="6" t="n">
        <v>63.2271844795923</v>
      </c>
      <c r="AY174" s="6" t="n">
        <v>13.3326010952801</v>
      </c>
      <c r="AZ174" s="6" t="n">
        <v>109.762589813788</v>
      </c>
      <c r="BA174" s="6" t="n">
        <v>8.28934252621915</v>
      </c>
      <c r="BB174" s="6" t="n">
        <v>7960.68844513327</v>
      </c>
      <c r="BC174" s="6" t="n">
        <v>4.21449947462803</v>
      </c>
      <c r="BD174" s="6" t="n">
        <v>76.1133072701104</v>
      </c>
      <c r="BE174" s="6" t="n">
        <v>564.031841808492</v>
      </c>
      <c r="BG174" s="6" t="n">
        <v>0.0364303041413555</v>
      </c>
      <c r="BH174" s="6" t="n">
        <v>2.86384263554111</v>
      </c>
      <c r="BI174" s="6" t="n">
        <v>1.45414435056863</v>
      </c>
      <c r="BJ174" s="6" t="n">
        <v>4.63611141869129</v>
      </c>
      <c r="BL174" s="6" t="n">
        <v>33.6556991456761</v>
      </c>
      <c r="BM174" s="6" t="n">
        <v>18.5629536234593</v>
      </c>
      <c r="BN174" s="6" t="n">
        <v>77.1737155529319</v>
      </c>
      <c r="BO174" s="6" t="n">
        <v>178.479197664092</v>
      </c>
      <c r="BP174" s="6" t="n">
        <v>290.290088938948</v>
      </c>
      <c r="BQ174" s="6" t="n">
        <v>349.292107961992</v>
      </c>
      <c r="BR174" s="6" t="n">
        <v>382.037368456751</v>
      </c>
      <c r="BS174" s="6" t="n">
        <v>522.84710177569</v>
      </c>
      <c r="BT174" s="6" t="n">
        <v>645.662293022282</v>
      </c>
      <c r="BU174" s="6" t="n">
        <v>326.352067961384</v>
      </c>
      <c r="BW174" s="33" t="n">
        <v>1086.68453053661</v>
      </c>
      <c r="BX174" s="33"/>
      <c r="BY174" s="2" t="n">
        <v>12.44268170669</v>
      </c>
      <c r="BZ174" s="2" t="n">
        <v>0.364236166321518</v>
      </c>
      <c r="CA174" s="2" t="n">
        <v>320.931507073019</v>
      </c>
      <c r="CB174" s="2" t="n">
        <v>0.119526440349628</v>
      </c>
      <c r="CC174" s="2" t="n">
        <v>0.00104128463051293</v>
      </c>
      <c r="CD174" s="2" t="n">
        <v>1.16846858817388</v>
      </c>
      <c r="CE174" s="2" t="n">
        <v>0.00873090823239413</v>
      </c>
      <c r="CF174" s="2" t="n">
        <v>0.0646997276508051</v>
      </c>
      <c r="CG174" s="2" t="n">
        <v>0.134945053857356</v>
      </c>
      <c r="CH174" s="2" t="n">
        <v>0.126970577327774</v>
      </c>
      <c r="CI174" s="2" t="n">
        <v>13.2798487420615</v>
      </c>
    </row>
    <row r="175" s="6" customFormat="true" ht="12.75" hidden="false" customHeight="false" outlineLevel="0" collapsed="false">
      <c r="A175" s="6" t="s">
        <v>231</v>
      </c>
      <c r="B175" s="6" t="s">
        <v>224</v>
      </c>
      <c r="C175" s="6" t="n">
        <v>550.980438203528</v>
      </c>
      <c r="D175" s="6" t="n">
        <v>76.1655063076921</v>
      </c>
      <c r="E175" s="6" t="n">
        <v>33.1235715733614</v>
      </c>
      <c r="F175" s="6" t="n">
        <v>0.138236316621385</v>
      </c>
      <c r="G175" s="1" t="n">
        <v>38741.2931034483</v>
      </c>
      <c r="H175" s="1" t="n">
        <v>1510.77919471721</v>
      </c>
      <c r="J175" s="6" t="n">
        <v>0.403402235215719</v>
      </c>
      <c r="K175" s="6" t="n">
        <v>2.43337290184593</v>
      </c>
      <c r="L175" s="6" t="n">
        <v>0.054765878024173</v>
      </c>
      <c r="M175" s="6" t="n">
        <v>1.35403321987779</v>
      </c>
      <c r="N175" s="6" t="n">
        <v>0.526485718805785</v>
      </c>
      <c r="O175" s="6" t="n">
        <v>18.2595447398581</v>
      </c>
      <c r="P175" s="6" t="n">
        <v>1.35403321987779</v>
      </c>
      <c r="Q175" s="6" t="n">
        <v>0.0534228398758355</v>
      </c>
      <c r="R175" s="6" t="n">
        <v>2.02185501925966</v>
      </c>
      <c r="S175" s="6" t="n">
        <v>0</v>
      </c>
      <c r="U175" s="1" t="n">
        <v>346.812357302933</v>
      </c>
      <c r="V175" s="1" t="n">
        <v>45.7280696929978</v>
      </c>
      <c r="W175" s="1" t="n">
        <v>344.112764938232</v>
      </c>
      <c r="X175" s="1" t="n">
        <v>7.10222970685889</v>
      </c>
      <c r="Y175" s="1" t="n">
        <v>343.715234398971</v>
      </c>
      <c r="Z175" s="1" t="n">
        <v>4.53212112205625</v>
      </c>
      <c r="AA175" s="5" t="n">
        <v>0.893025533474934</v>
      </c>
      <c r="AC175" s="1" t="n">
        <v>346.812357302933</v>
      </c>
      <c r="AD175" s="1" t="n">
        <v>46.8191882884102</v>
      </c>
      <c r="AE175" s="1" t="n">
        <v>344.112764938232</v>
      </c>
      <c r="AF175" s="1" t="n">
        <v>7.68719238001201</v>
      </c>
      <c r="AG175" s="1" t="n">
        <v>343.715234398971</v>
      </c>
      <c r="AH175" s="1" t="n">
        <v>5.45500208654601</v>
      </c>
      <c r="AJ175" s="6" t="n">
        <v>314.671784290562</v>
      </c>
      <c r="AK175" s="6" t="n">
        <v>87.4091176700095</v>
      </c>
      <c r="AL175" s="6" t="n">
        <v>595.109975929244</v>
      </c>
      <c r="AM175" s="6" t="n">
        <v>4.96734841182867</v>
      </c>
      <c r="AN175" s="6" t="n">
        <v>0.00581851034857032</v>
      </c>
      <c r="AO175" s="6" t="n">
        <v>1.81659898067106</v>
      </c>
      <c r="AP175" s="6" t="n">
        <v>0.178837627407757</v>
      </c>
      <c r="AQ175" s="6" t="n">
        <v>2.56587061888078</v>
      </c>
      <c r="AR175" s="6" t="n">
        <v>4.67770605614311</v>
      </c>
      <c r="AS175" s="6" t="n">
        <v>1.16092261919645</v>
      </c>
      <c r="AT175" s="6" t="n">
        <v>17.3287017684943</v>
      </c>
      <c r="AU175" s="6" t="n">
        <v>6.61169754683607</v>
      </c>
      <c r="AV175" s="6" t="n">
        <v>75.0825475140785</v>
      </c>
      <c r="AW175" s="6" t="n">
        <v>19.7348650693502</v>
      </c>
      <c r="AX175" s="6" t="n">
        <v>63.4454473828345</v>
      </c>
      <c r="AY175" s="6" t="n">
        <v>13.2150499510075</v>
      </c>
      <c r="AZ175" s="6" t="n">
        <v>110.497631470892</v>
      </c>
      <c r="BA175" s="6" t="n">
        <v>9.29213416680863</v>
      </c>
      <c r="BB175" s="6" t="n">
        <v>8198.85241479336</v>
      </c>
      <c r="BC175" s="6" t="n">
        <v>3.92368729491754</v>
      </c>
      <c r="BD175" s="6" t="n">
        <v>76.1655063076921</v>
      </c>
      <c r="BE175" s="6" t="n">
        <v>550.980438203528</v>
      </c>
      <c r="BG175" s="6" t="n">
        <v>0.0245506765762461</v>
      </c>
      <c r="BH175" s="6" t="n">
        <v>2.9682989880246</v>
      </c>
      <c r="BI175" s="6" t="n">
        <v>1.88250134113428</v>
      </c>
      <c r="BJ175" s="6" t="n">
        <v>5.49436963357769</v>
      </c>
      <c r="BL175" s="6" t="n">
        <v>30.5732421970138</v>
      </c>
      <c r="BM175" s="6" t="n">
        <v>20.015907227525</v>
      </c>
      <c r="BN175" s="6" t="n">
        <v>84.3245828150572</v>
      </c>
      <c r="BO175" s="6" t="n">
        <v>176.783356867274</v>
      </c>
      <c r="BP175" s="6" t="n">
        <v>295.600580764089</v>
      </c>
      <c r="BQ175" s="6" t="n">
        <v>348.672527727034</v>
      </c>
      <c r="BR175" s="6" t="n">
        <v>383.356177539786</v>
      </c>
      <c r="BS175" s="6" t="n">
        <v>518.237252980687</v>
      </c>
      <c r="BT175" s="6" t="n">
        <v>649.986067475833</v>
      </c>
      <c r="BU175" s="6" t="n">
        <v>365.832053811363</v>
      </c>
      <c r="BW175" s="33" t="n">
        <v>1080.02949112442</v>
      </c>
      <c r="BX175" s="33"/>
      <c r="BY175" s="2" t="n">
        <v>13.8072842055152</v>
      </c>
      <c r="BZ175" s="2" t="n">
        <v>0.394209812573191</v>
      </c>
      <c r="CA175" s="2" t="n">
        <v>325.613829282949</v>
      </c>
      <c r="CB175" s="2" t="n">
        <v>0.129732908187593</v>
      </c>
      <c r="CC175" s="2" t="n">
        <v>0.0011333457045821</v>
      </c>
      <c r="CD175" s="2" t="n">
        <v>1.26598988106494</v>
      </c>
      <c r="CE175" s="2" t="n">
        <v>0.00901547145307866</v>
      </c>
      <c r="CF175" s="2" t="n">
        <v>0.065217821723152</v>
      </c>
      <c r="CG175" s="2" t="n">
        <v>0.138236316621385</v>
      </c>
      <c r="CH175" s="2" t="n">
        <v>0.127985598273264</v>
      </c>
      <c r="CI175" s="2" t="n">
        <v>13.7770374324361</v>
      </c>
    </row>
    <row r="176" s="6" customFormat="true" ht="12.75" hidden="false" customHeight="false" outlineLevel="0" collapsed="false">
      <c r="A176" s="6" t="s">
        <v>232</v>
      </c>
      <c r="B176" s="6" t="s">
        <v>224</v>
      </c>
      <c r="C176" s="6" t="n">
        <v>553.869853717053</v>
      </c>
      <c r="D176" s="6" t="n">
        <v>78.1236230671204</v>
      </c>
      <c r="E176" s="6" t="n">
        <v>32.4757765647697</v>
      </c>
      <c r="F176" s="6" t="n">
        <v>0.141050505895615</v>
      </c>
      <c r="G176" s="1" t="n">
        <v>37955.4310344828</v>
      </c>
      <c r="H176" s="1" t="n">
        <v>7946.70465983224</v>
      </c>
      <c r="J176" s="6" t="n">
        <v>0.396309663526936</v>
      </c>
      <c r="K176" s="6" t="n">
        <v>2.42861898438449</v>
      </c>
      <c r="L176" s="6" t="n">
        <v>0.0536605188514087</v>
      </c>
      <c r="M176" s="6" t="n">
        <v>1.51029369382539</v>
      </c>
      <c r="N176" s="6" t="n">
        <v>0.594912892580083</v>
      </c>
      <c r="O176" s="6" t="n">
        <v>18.6356751929496</v>
      </c>
      <c r="P176" s="6" t="n">
        <v>1.51029369382539</v>
      </c>
      <c r="Q176" s="6" t="n">
        <v>0.0535646806303679</v>
      </c>
      <c r="R176" s="6" t="n">
        <v>1.90189461582497</v>
      </c>
      <c r="S176" s="6" t="n">
        <v>0</v>
      </c>
      <c r="U176" s="1" t="n">
        <v>352.779669831077</v>
      </c>
      <c r="V176" s="1" t="n">
        <v>42.9700080664554</v>
      </c>
      <c r="W176" s="1" t="n">
        <v>338.968169520247</v>
      </c>
      <c r="X176" s="1" t="n">
        <v>6.99910026215861</v>
      </c>
      <c r="Y176" s="1" t="n">
        <v>336.956066793207</v>
      </c>
      <c r="Z176" s="1" t="n">
        <v>4.95831113081609</v>
      </c>
      <c r="AA176" s="5" t="n">
        <v>4.48540672580352</v>
      </c>
      <c r="AC176" s="1" t="n">
        <v>352.779669831077</v>
      </c>
      <c r="AD176" s="1" t="n">
        <v>44.1291163817664</v>
      </c>
      <c r="AE176" s="1" t="n">
        <v>338.968169520247</v>
      </c>
      <c r="AF176" s="1" t="n">
        <v>7.57521543953245</v>
      </c>
      <c r="AG176" s="1" t="n">
        <v>336.956066793207</v>
      </c>
      <c r="AH176" s="1" t="n">
        <v>5.77865329600937</v>
      </c>
      <c r="AJ176" s="6" t="n">
        <v>299.272618834659</v>
      </c>
      <c r="AK176" s="6" t="n">
        <v>89.5775275865263</v>
      </c>
      <c r="AL176" s="6" t="n">
        <v>622.098523996485</v>
      </c>
      <c r="AM176" s="6" t="n">
        <v>4.94200996630201</v>
      </c>
      <c r="AO176" s="6" t="n">
        <v>1.92197745884905</v>
      </c>
      <c r="AP176" s="6" t="n">
        <v>0.123909018150939</v>
      </c>
      <c r="AQ176" s="6" t="n">
        <v>2.31964978288317</v>
      </c>
      <c r="AR176" s="6" t="n">
        <v>4.63548366615072</v>
      </c>
      <c r="AS176" s="6" t="n">
        <v>1.18233425918258</v>
      </c>
      <c r="AT176" s="6" t="n">
        <v>15.0624786662693</v>
      </c>
      <c r="AU176" s="6" t="n">
        <v>6.8657082340366</v>
      </c>
      <c r="AV176" s="6" t="n">
        <v>75.0796872653296</v>
      </c>
      <c r="AW176" s="6" t="n">
        <v>20.2838259633596</v>
      </c>
      <c r="AX176" s="6" t="n">
        <v>66.9707926991999</v>
      </c>
      <c r="AY176" s="6" t="n">
        <v>13.255016058587</v>
      </c>
      <c r="AZ176" s="6" t="n">
        <v>111.331973353017</v>
      </c>
      <c r="BA176" s="6" t="n">
        <v>8.85347424402453</v>
      </c>
      <c r="BB176" s="6" t="n">
        <v>8151.46069260463</v>
      </c>
      <c r="BC176" s="6" t="n">
        <v>4.24056032840699</v>
      </c>
      <c r="BD176" s="6" t="n">
        <v>78.1236230671204</v>
      </c>
      <c r="BE176" s="6" t="n">
        <v>553.869853717053</v>
      </c>
      <c r="BG176" s="6" t="n">
        <v>0.032676428837273</v>
      </c>
      <c r="BH176" s="6" t="n">
        <v>3.140486043871</v>
      </c>
      <c r="BI176" s="6" t="n">
        <v>1.30430545422041</v>
      </c>
      <c r="BJ176" s="6" t="n">
        <v>4.96713015606674</v>
      </c>
      <c r="BL176" s="6" t="n">
        <v>30.2972788637302</v>
      </c>
      <c r="BM176" s="6" t="n">
        <v>20.3850734341824</v>
      </c>
      <c r="BN176" s="6" t="n">
        <v>73.2967331691936</v>
      </c>
      <c r="BO176" s="6" t="n">
        <v>183.575086471567</v>
      </c>
      <c r="BP176" s="6" t="n">
        <v>295.589319942243</v>
      </c>
      <c r="BQ176" s="6" t="n">
        <v>358.371483451583</v>
      </c>
      <c r="BR176" s="6" t="n">
        <v>404.657357699093</v>
      </c>
      <c r="BS176" s="6" t="n">
        <v>519.804551317137</v>
      </c>
      <c r="BT176" s="6" t="n">
        <v>654.8939609001</v>
      </c>
      <c r="BU176" s="6" t="n">
        <v>348.561978111202</v>
      </c>
      <c r="BW176" s="33" t="n">
        <v>1084.10062140687</v>
      </c>
      <c r="BX176" s="33"/>
      <c r="BY176" s="2" t="n">
        <v>15.2121261794463</v>
      </c>
      <c r="BZ176" s="2" t="n">
        <v>0.432581715731891</v>
      </c>
      <c r="CA176" s="2" t="n">
        <v>327.88631066904</v>
      </c>
      <c r="CB176" s="2" t="n">
        <v>0.111921528591366</v>
      </c>
      <c r="CC176" s="2" t="n">
        <v>0.00108612119691098</v>
      </c>
      <c r="CD176" s="2" t="n">
        <v>1.16541437535886</v>
      </c>
      <c r="CE176" s="2" t="n">
        <v>0.00892269173549686</v>
      </c>
      <c r="CF176" s="2" t="n">
        <v>0.0632588424893716</v>
      </c>
      <c r="CG176" s="2" t="n">
        <v>0.141050505895615</v>
      </c>
      <c r="CH176" s="2" t="n">
        <v>0.125580788337575</v>
      </c>
      <c r="CI176" s="2" t="n">
        <v>13.1031667463829</v>
      </c>
    </row>
    <row r="177" s="6" customFormat="true" ht="12.75" hidden="false" customHeight="false" outlineLevel="0" collapsed="false">
      <c r="A177" s="6" t="s">
        <v>233</v>
      </c>
      <c r="B177" s="6" t="s">
        <v>224</v>
      </c>
      <c r="C177" s="6" t="n">
        <v>566.34249289732</v>
      </c>
      <c r="D177" s="6" t="n">
        <v>80.0208554494087</v>
      </c>
      <c r="E177" s="6" t="n">
        <v>33.1888606068519</v>
      </c>
      <c r="F177" s="6" t="n">
        <v>0.141294104632754</v>
      </c>
      <c r="G177" s="1" t="n">
        <v>38178.3836206897</v>
      </c>
      <c r="H177" s="1" t="n">
        <v>6509.52105085725</v>
      </c>
      <c r="J177" s="6" t="n">
        <v>0.395291585293015</v>
      </c>
      <c r="K177" s="6" t="n">
        <v>2.68618041543887</v>
      </c>
      <c r="L177" s="6" t="n">
        <v>0.0535213360943138</v>
      </c>
      <c r="M177" s="6" t="n">
        <v>1.99542419161444</v>
      </c>
      <c r="N177" s="6" t="n">
        <v>0.724352973575272</v>
      </c>
      <c r="O177" s="6" t="n">
        <v>18.6841374482473</v>
      </c>
      <c r="P177" s="6" t="n">
        <v>1.99542419161444</v>
      </c>
      <c r="Q177" s="6" t="n">
        <v>0.0535660161861784</v>
      </c>
      <c r="R177" s="6" t="n">
        <v>1.79829016563155</v>
      </c>
      <c r="S177" s="6" t="n">
        <v>-2.47273599751397E-016</v>
      </c>
      <c r="U177" s="1" t="n">
        <v>352.863159141119</v>
      </c>
      <c r="V177" s="1" t="n">
        <v>40.6281565984597</v>
      </c>
      <c r="W177" s="1" t="n">
        <v>338.227562721995</v>
      </c>
      <c r="X177" s="1" t="n">
        <v>7.72712047594037</v>
      </c>
      <c r="Y177" s="1" t="n">
        <v>336.104474702624</v>
      </c>
      <c r="Z177" s="1" t="n">
        <v>6.53487146285725</v>
      </c>
      <c r="AA177" s="5" t="n">
        <v>4.74934376240521</v>
      </c>
      <c r="AC177" s="1" t="n">
        <v>352.863159141119</v>
      </c>
      <c r="AD177" s="1" t="n">
        <v>41.8551100174937</v>
      </c>
      <c r="AE177" s="1" t="n">
        <v>338.227562721995</v>
      </c>
      <c r="AF177" s="1" t="n">
        <v>8.24993689764303</v>
      </c>
      <c r="AG177" s="1" t="n">
        <v>336.104474702624</v>
      </c>
      <c r="AH177" s="1" t="n">
        <v>7.17166908873071</v>
      </c>
      <c r="AJ177" s="6" t="n">
        <v>297.899205716014</v>
      </c>
      <c r="AK177" s="6" t="n">
        <v>91.6132877119309</v>
      </c>
      <c r="AL177" s="6" t="n">
        <v>642.103751248712</v>
      </c>
      <c r="AM177" s="6" t="n">
        <v>5.05436129830117</v>
      </c>
      <c r="AO177" s="6" t="n">
        <v>1.98338067601889</v>
      </c>
      <c r="AP177" s="6" t="n">
        <v>0.120387935891482</v>
      </c>
      <c r="AQ177" s="6" t="n">
        <v>2.54338015960832</v>
      </c>
      <c r="AR177" s="6" t="n">
        <v>4.91861119520074</v>
      </c>
      <c r="AS177" s="6" t="n">
        <v>1.06704549669054</v>
      </c>
      <c r="AT177" s="6" t="n">
        <v>16.6921927647323</v>
      </c>
      <c r="AU177" s="6" t="n">
        <v>7.44018995827092</v>
      </c>
      <c r="AV177" s="6" t="n">
        <v>80.3591757627469</v>
      </c>
      <c r="AW177" s="6" t="n">
        <v>20.8974880905747</v>
      </c>
      <c r="AX177" s="6" t="n">
        <v>66.9926556445429</v>
      </c>
      <c r="AY177" s="6" t="n">
        <v>14.352778969808</v>
      </c>
      <c r="AZ177" s="6" t="n">
        <v>114.330209790586</v>
      </c>
      <c r="BA177" s="6" t="n">
        <v>9.26008738285557</v>
      </c>
      <c r="BB177" s="6" t="n">
        <v>8391.08560532414</v>
      </c>
      <c r="BC177" s="6" t="n">
        <v>4.18734808614673</v>
      </c>
      <c r="BD177" s="6" t="n">
        <v>80.0208554494087</v>
      </c>
      <c r="BE177" s="6" t="n">
        <v>566.34249289732</v>
      </c>
      <c r="BG177" s="6" t="n">
        <v>0.031747873389104</v>
      </c>
      <c r="BH177" s="6" t="n">
        <v>3.24081809807008</v>
      </c>
      <c r="BI177" s="6" t="n">
        <v>1.26724143043666</v>
      </c>
      <c r="BJ177" s="6" t="n">
        <v>5.44621019188077</v>
      </c>
      <c r="BL177" s="6" t="n">
        <v>32.1477855895473</v>
      </c>
      <c r="BM177" s="6" t="n">
        <v>18.3973361498369</v>
      </c>
      <c r="BN177" s="6" t="n">
        <v>81.2272154001572</v>
      </c>
      <c r="BO177" s="6" t="n">
        <v>198.935560381575</v>
      </c>
      <c r="BP177" s="6" t="n">
        <v>316.37470772735</v>
      </c>
      <c r="BQ177" s="6" t="n">
        <v>369.213570504854</v>
      </c>
      <c r="BR177" s="6" t="n">
        <v>404.789460087872</v>
      </c>
      <c r="BS177" s="6" t="n">
        <v>562.854077247372</v>
      </c>
      <c r="BT177" s="6" t="n">
        <v>672.530645826977</v>
      </c>
      <c r="BU177" s="6" t="n">
        <v>364.570369403763</v>
      </c>
      <c r="BW177" s="33" t="n">
        <v>1087.85558611117</v>
      </c>
      <c r="BX177" s="33"/>
      <c r="BY177" s="2" t="n">
        <v>16.1572577855619</v>
      </c>
      <c r="BZ177" s="2" t="n">
        <v>0.360021659604169</v>
      </c>
      <c r="CA177" s="2" t="n">
        <v>340.957583827527</v>
      </c>
      <c r="CB177" s="2" t="n">
        <v>0.120778459545552</v>
      </c>
      <c r="CC177" s="2" t="n">
        <v>0.00110356249696464</v>
      </c>
      <c r="CD177" s="2" t="n">
        <v>1.20705544280468</v>
      </c>
      <c r="CE177" s="2" t="n">
        <v>0.00892456660358267</v>
      </c>
      <c r="CF177" s="2" t="n">
        <v>0.0631630500563278</v>
      </c>
      <c r="CG177" s="2" t="n">
        <v>0.141294104632754</v>
      </c>
      <c r="CH177" s="2" t="n">
        <v>0.124622937171432</v>
      </c>
      <c r="CI177" s="2" t="n">
        <v>13.0681149097881</v>
      </c>
    </row>
    <row r="178" s="6" customFormat="true" ht="12.75" hidden="false" customHeight="false" outlineLevel="0" collapsed="false">
      <c r="A178" s="6" t="s">
        <v>234</v>
      </c>
      <c r="B178" s="6" t="s">
        <v>224</v>
      </c>
      <c r="C178" s="6" t="n">
        <v>558.474780317161</v>
      </c>
      <c r="D178" s="6" t="n">
        <v>78.7524189143395</v>
      </c>
      <c r="E178" s="6" t="n">
        <v>32.6965796782918</v>
      </c>
      <c r="F178" s="6" t="n">
        <v>0.141013384471212</v>
      </c>
      <c r="G178" s="1" t="n">
        <v>37119.5043103448</v>
      </c>
      <c r="H178" s="1" t="n">
        <v>3090.62911305411</v>
      </c>
      <c r="J178" s="6" t="n">
        <v>0.392460699574933</v>
      </c>
      <c r="K178" s="6" t="n">
        <v>2.36131851663133</v>
      </c>
      <c r="L178" s="6" t="n">
        <v>0.053473503136098</v>
      </c>
      <c r="M178" s="6" t="n">
        <v>1.86893429283028</v>
      </c>
      <c r="N178" s="6" t="n">
        <v>0.768945526942265</v>
      </c>
      <c r="O178" s="6" t="n">
        <v>18.7008507270386</v>
      </c>
      <c r="P178" s="6" t="n">
        <v>1.86893429283028</v>
      </c>
      <c r="Q178" s="6" t="n">
        <v>0.0532299750433708</v>
      </c>
      <c r="R178" s="6" t="n">
        <v>1.44322893058202</v>
      </c>
      <c r="S178" s="6" t="n">
        <v>3.28931028731772E-016</v>
      </c>
      <c r="U178" s="1" t="n">
        <v>338.592480927425</v>
      </c>
      <c r="V178" s="1" t="n">
        <v>32.6894627873351</v>
      </c>
      <c r="W178" s="1" t="n">
        <v>336.165374924697</v>
      </c>
      <c r="X178" s="1" t="n">
        <v>6.75768136880984</v>
      </c>
      <c r="Y178" s="1" t="n">
        <v>335.811781949394</v>
      </c>
      <c r="Z178" s="1" t="n">
        <v>6.1154336417563</v>
      </c>
      <c r="AA178" s="5" t="n">
        <v>0.821252430182184</v>
      </c>
      <c r="AC178" s="1" t="n">
        <v>338.592480927425</v>
      </c>
      <c r="AD178" s="1" t="n">
        <v>34.2145748761639</v>
      </c>
      <c r="AE178" s="1" t="n">
        <v>336.165374924697</v>
      </c>
      <c r="AF178" s="1" t="n">
        <v>7.34393143137411</v>
      </c>
      <c r="AG178" s="1" t="n">
        <v>335.811781949394</v>
      </c>
      <c r="AH178" s="1" t="n">
        <v>6.78907076694308</v>
      </c>
      <c r="AJ178" s="6" t="n">
        <v>302.654973362599</v>
      </c>
      <c r="AK178" s="6" t="n">
        <v>88.5858604763929</v>
      </c>
      <c r="AL178" s="6" t="n">
        <v>613.27288879019</v>
      </c>
      <c r="AM178" s="6" t="n">
        <v>4.93311711202512</v>
      </c>
      <c r="AN178" s="6" t="n">
        <v>0.0249869661247103</v>
      </c>
      <c r="AO178" s="6" t="n">
        <v>1.95204881596605</v>
      </c>
      <c r="AP178" s="6" t="n">
        <v>0.147937963263386</v>
      </c>
      <c r="AQ178" s="6" t="n">
        <v>2.65530883720031</v>
      </c>
      <c r="AR178" s="6" t="n">
        <v>4.73791464453765</v>
      </c>
      <c r="AS178" s="6" t="n">
        <v>1.03560619483113</v>
      </c>
      <c r="AT178" s="6" t="n">
        <v>15.4423521133288</v>
      </c>
      <c r="AU178" s="6" t="n">
        <v>6.8901223605668</v>
      </c>
      <c r="AV178" s="6" t="n">
        <v>74.0933458856828</v>
      </c>
      <c r="AW178" s="6" t="n">
        <v>20.31774581251</v>
      </c>
      <c r="AX178" s="6" t="n">
        <v>67.9490301395863</v>
      </c>
      <c r="AY178" s="6" t="n">
        <v>13.5493681656051</v>
      </c>
      <c r="AZ178" s="6" t="n">
        <v>112.054628771068</v>
      </c>
      <c r="BA178" s="6" t="n">
        <v>9.28546362900054</v>
      </c>
      <c r="BB178" s="6" t="n">
        <v>8207.11768202259</v>
      </c>
      <c r="BC178" s="6" t="n">
        <v>3.73976352460281</v>
      </c>
      <c r="BD178" s="6" t="n">
        <v>78.7524189143395</v>
      </c>
      <c r="BE178" s="6" t="n">
        <v>558.474780317161</v>
      </c>
      <c r="BG178" s="6" t="n">
        <v>0.105430236813124</v>
      </c>
      <c r="BH178" s="6" t="n">
        <v>3.18962224831054</v>
      </c>
      <c r="BI178" s="6" t="n">
        <v>1.55724171856195</v>
      </c>
      <c r="BJ178" s="6" t="n">
        <v>5.68588616102849</v>
      </c>
      <c r="BL178" s="6" t="n">
        <v>30.966762382599</v>
      </c>
      <c r="BM178" s="6" t="n">
        <v>17.8552792212264</v>
      </c>
      <c r="BN178" s="6" t="n">
        <v>75.1452657582912</v>
      </c>
      <c r="BO178" s="6" t="n">
        <v>184.22787060339</v>
      </c>
      <c r="BP178" s="6" t="n">
        <v>291.706086164106</v>
      </c>
      <c r="BQ178" s="6" t="n">
        <v>358.970774072615</v>
      </c>
      <c r="BR178" s="6" t="n">
        <v>410.568157943119</v>
      </c>
      <c r="BS178" s="6" t="n">
        <v>531.347771200199</v>
      </c>
      <c r="BT178" s="6" t="n">
        <v>659.144875123931</v>
      </c>
      <c r="BU178" s="6" t="n">
        <v>365.56943421262</v>
      </c>
      <c r="BW178" s="33" t="n">
        <v>1082.2481314261</v>
      </c>
      <c r="BX178" s="33"/>
      <c r="BY178" s="2" t="n">
        <v>7.87188327971773</v>
      </c>
      <c r="BZ178" s="2" t="n">
        <v>0.370141629799672</v>
      </c>
      <c r="CA178" s="2" t="n">
        <v>330.135860299272</v>
      </c>
      <c r="CB178" s="2" t="n">
        <v>0.114004172063331</v>
      </c>
      <c r="CC178" s="2" t="n">
        <v>0.00113139155410675</v>
      </c>
      <c r="CD178" s="2" t="n">
        <v>1.31909867551025</v>
      </c>
      <c r="CE178" s="2" t="n">
        <v>0.00883319585035437</v>
      </c>
      <c r="CF178" s="2" t="n">
        <v>0.0626408328789363</v>
      </c>
      <c r="CG178" s="2" t="n">
        <v>0.141013384471212</v>
      </c>
      <c r="CH178" s="2" t="n">
        <v>0.128413338260713</v>
      </c>
      <c r="CI178" s="2" t="n">
        <v>13.3824889898734</v>
      </c>
    </row>
    <row r="179" s="6" customFormat="true" ht="12.75" hidden="false" customHeight="false" outlineLevel="0" collapsed="false">
      <c r="A179" s="6" t="s">
        <v>235</v>
      </c>
      <c r="B179" s="6" t="s">
        <v>224</v>
      </c>
      <c r="C179" s="6" t="n">
        <v>554.202156874364</v>
      </c>
      <c r="D179" s="6" t="n">
        <v>76.9201088891807</v>
      </c>
      <c r="E179" s="6" t="n">
        <v>32.6460113008574</v>
      </c>
      <c r="F179" s="6" t="n">
        <v>0.138794315278384</v>
      </c>
      <c r="G179" s="1" t="n">
        <v>37196.7887931035</v>
      </c>
      <c r="H179" s="1" t="n">
        <v>1037.14824778165</v>
      </c>
      <c r="J179" s="6" t="n">
        <v>0.393145963137478</v>
      </c>
      <c r="K179" s="6" t="n">
        <v>2.38383413315104</v>
      </c>
      <c r="L179" s="6" t="n">
        <v>0.0536520691638369</v>
      </c>
      <c r="M179" s="6" t="n">
        <v>1.56955557134706</v>
      </c>
      <c r="N179" s="6" t="n">
        <v>0.631738782380352</v>
      </c>
      <c r="O179" s="6" t="n">
        <v>18.6386101334938</v>
      </c>
      <c r="P179" s="6" t="n">
        <v>1.56955557134706</v>
      </c>
      <c r="Q179" s="6" t="n">
        <v>0.0531454477261124</v>
      </c>
      <c r="R179" s="6" t="n">
        <v>1.79420190692949</v>
      </c>
      <c r="S179" s="6" t="n">
        <v>-1.57528419877974E-016</v>
      </c>
      <c r="U179" s="1" t="n">
        <v>335.007219427062</v>
      </c>
      <c r="V179" s="1" t="n">
        <v>40.6646853172464</v>
      </c>
      <c r="W179" s="1" t="n">
        <v>336.664946548913</v>
      </c>
      <c r="X179" s="1" t="n">
        <v>6.83066748508981</v>
      </c>
      <c r="Y179" s="1" t="n">
        <v>336.904370442028</v>
      </c>
      <c r="Z179" s="1" t="n">
        <v>5.1520984560343</v>
      </c>
      <c r="AA179" s="5" t="n">
        <v>-0.56630153171342</v>
      </c>
      <c r="AC179" s="1" t="n">
        <v>335.007219427062</v>
      </c>
      <c r="AD179" s="1" t="n">
        <v>41.9066048888729</v>
      </c>
      <c r="AE179" s="1" t="n">
        <v>336.664946548913</v>
      </c>
      <c r="AF179" s="1" t="n">
        <v>7.41168468835982</v>
      </c>
      <c r="AG179" s="1" t="n">
        <v>336.904370442028</v>
      </c>
      <c r="AH179" s="1" t="n">
        <v>5.94067347924004</v>
      </c>
      <c r="AJ179" s="6" t="n">
        <v>287.597123094589</v>
      </c>
      <c r="AK179" s="6" t="n">
        <v>89.3035805139726</v>
      </c>
      <c r="AL179" s="6" t="n">
        <v>605.66811939041</v>
      </c>
      <c r="AM179" s="6" t="n">
        <v>5.16946956020289</v>
      </c>
      <c r="AO179" s="6" t="n">
        <v>1.7422882770802</v>
      </c>
      <c r="AP179" s="6" t="n">
        <v>0.139675256984636</v>
      </c>
      <c r="AQ179" s="6" t="n">
        <v>2.50879277477719</v>
      </c>
      <c r="AR179" s="6" t="n">
        <v>5.1768608646423</v>
      </c>
      <c r="AS179" s="6" t="n">
        <v>1.1701598383157</v>
      </c>
      <c r="AT179" s="6" t="n">
        <v>14.5429326033503</v>
      </c>
      <c r="AU179" s="6" t="n">
        <v>6.8032733357974</v>
      </c>
      <c r="AV179" s="6" t="n">
        <v>77.420455746633</v>
      </c>
      <c r="AW179" s="6" t="n">
        <v>20.6219837009864</v>
      </c>
      <c r="AX179" s="6" t="n">
        <v>66.1640593643476</v>
      </c>
      <c r="AY179" s="6" t="n">
        <v>13.087902740272</v>
      </c>
      <c r="AZ179" s="6" t="n">
        <v>109.594509366102</v>
      </c>
      <c r="BA179" s="6" t="n">
        <v>9.11037282094885</v>
      </c>
      <c r="BB179" s="6" t="n">
        <v>8068.86957704919</v>
      </c>
      <c r="BC179" s="6" t="n">
        <v>3.86185778170848</v>
      </c>
      <c r="BD179" s="6" t="n">
        <v>76.9201088891807</v>
      </c>
      <c r="BE179" s="6" t="n">
        <v>554.202156874364</v>
      </c>
      <c r="BG179" s="6" t="n">
        <v>0.0368341922427838</v>
      </c>
      <c r="BH179" s="6" t="n">
        <v>2.84687626973889</v>
      </c>
      <c r="BI179" s="6" t="n">
        <v>1.47026586299617</v>
      </c>
      <c r="BJ179" s="6" t="n">
        <v>5.37214726933017</v>
      </c>
      <c r="BL179" s="6" t="n">
        <v>33.8356919257667</v>
      </c>
      <c r="BM179" s="6" t="n">
        <v>20.1751696261327</v>
      </c>
      <c r="BN179" s="6" t="n">
        <v>70.7685284834564</v>
      </c>
      <c r="BO179" s="6" t="n">
        <v>181.905704165706</v>
      </c>
      <c r="BP179" s="6" t="n">
        <v>304.804943884382</v>
      </c>
      <c r="BQ179" s="6" t="n">
        <v>364.346001784212</v>
      </c>
      <c r="BR179" s="6" t="n">
        <v>399.782836038354</v>
      </c>
      <c r="BS179" s="6" t="n">
        <v>513.251087853804</v>
      </c>
      <c r="BT179" s="6" t="n">
        <v>644.673584506484</v>
      </c>
      <c r="BU179" s="6" t="n">
        <v>358.676095312947</v>
      </c>
      <c r="BW179" s="33" t="n">
        <v>1083.59042617722</v>
      </c>
      <c r="BX179" s="33"/>
      <c r="BY179" s="2" t="n">
        <v>12.2333409590288</v>
      </c>
      <c r="BZ179" s="2" t="n">
        <v>0.412296436476234</v>
      </c>
      <c r="CA179" s="2" t="n">
        <v>328.083266690238</v>
      </c>
      <c r="CB179" s="2" t="n">
        <v>0.109774202300582</v>
      </c>
      <c r="CC179" s="2" t="n">
        <v>0.00112907672307185</v>
      </c>
      <c r="CD179" s="2" t="n">
        <v>1.33859656476421</v>
      </c>
      <c r="CE179" s="2" t="n">
        <v>0.00932776875023025</v>
      </c>
      <c r="CF179" s="2" t="n">
        <v>0.0672056973768795</v>
      </c>
      <c r="CG179" s="2" t="n">
        <v>0.138794315278384</v>
      </c>
      <c r="CH179" s="2" t="n">
        <v>0.127000425524459</v>
      </c>
      <c r="CI179" s="2" t="n">
        <v>13.3222623392664</v>
      </c>
    </row>
    <row r="180" s="6" customFormat="true" ht="12.75" hidden="false" customHeight="false" outlineLevel="0" collapsed="false">
      <c r="A180" s="6" t="s">
        <v>236</v>
      </c>
      <c r="B180" s="6" t="s">
        <v>224</v>
      </c>
      <c r="C180" s="6" t="n">
        <v>554.852848083867</v>
      </c>
      <c r="D180" s="6" t="n">
        <v>76.7264733444838</v>
      </c>
      <c r="E180" s="6" t="n">
        <v>32.6840452895693</v>
      </c>
      <c r="F180" s="6" t="n">
        <v>0.138282561961161</v>
      </c>
      <c r="G180" s="1" t="n">
        <v>37812.1336206897</v>
      </c>
      <c r="H180" s="1" t="n">
        <v>5364.38324394279</v>
      </c>
      <c r="J180" s="6" t="n">
        <v>0.394294001805042</v>
      </c>
      <c r="K180" s="6" t="n">
        <v>2.29966996435181</v>
      </c>
      <c r="L180" s="6" t="n">
        <v>0.0537372801316091</v>
      </c>
      <c r="M180" s="6" t="n">
        <v>1.58676040826776</v>
      </c>
      <c r="N180" s="6" t="n">
        <v>0.662521087904763</v>
      </c>
      <c r="O180" s="6" t="n">
        <v>18.6090549717232</v>
      </c>
      <c r="P180" s="6" t="n">
        <v>1.58676040826776</v>
      </c>
      <c r="Q180" s="6" t="n">
        <v>0.053216120935674</v>
      </c>
      <c r="R180" s="6" t="n">
        <v>1.66453397432908</v>
      </c>
      <c r="S180" s="6" t="n">
        <v>0</v>
      </c>
      <c r="U180" s="1" t="n">
        <v>338.017102932018</v>
      </c>
      <c r="V180" s="1" t="n">
        <v>37.7056865808036</v>
      </c>
      <c r="W180" s="1" t="n">
        <v>337.501340579351</v>
      </c>
      <c r="X180" s="1" t="n">
        <v>6.60330314134432</v>
      </c>
      <c r="Y180" s="1" t="n">
        <v>337.425683878105</v>
      </c>
      <c r="Z180" s="1" t="n">
        <v>5.21642415415748</v>
      </c>
      <c r="AA180" s="5" t="n">
        <v>0.174967198045106</v>
      </c>
      <c r="AC180" s="1" t="n">
        <v>338.017102932018</v>
      </c>
      <c r="AD180" s="1" t="n">
        <v>39.0461787262416</v>
      </c>
      <c r="AE180" s="1" t="n">
        <v>337.501340579351</v>
      </c>
      <c r="AF180" s="1" t="n">
        <v>7.2071823298371</v>
      </c>
      <c r="AG180" s="1" t="n">
        <v>337.425683878105</v>
      </c>
      <c r="AH180" s="1" t="n">
        <v>6.00047456090929</v>
      </c>
      <c r="AJ180" s="6" t="n">
        <v>303.010991653747</v>
      </c>
      <c r="AK180" s="6" t="n">
        <v>88.980996966378</v>
      </c>
      <c r="AL180" s="6" t="n">
        <v>585.188979255376</v>
      </c>
      <c r="AM180" s="6" t="n">
        <v>5.04029447030434</v>
      </c>
      <c r="AN180" s="6" t="n">
        <v>0.0176536811520756</v>
      </c>
      <c r="AO180" s="6" t="n">
        <v>1.95136731817644</v>
      </c>
      <c r="AP180" s="6" t="n">
        <v>0.127614904146024</v>
      </c>
      <c r="AQ180" s="6" t="n">
        <v>1.99098956486849</v>
      </c>
      <c r="AR180" s="6" t="n">
        <v>4.30437049638381</v>
      </c>
      <c r="AS180" s="6" t="n">
        <v>1.14958687650985</v>
      </c>
      <c r="AT180" s="6" t="n">
        <v>15.4556495912693</v>
      </c>
      <c r="AU180" s="6" t="n">
        <v>6.60053295763021</v>
      </c>
      <c r="AV180" s="6" t="n">
        <v>71.7845728616284</v>
      </c>
      <c r="AW180" s="6" t="n">
        <v>19.5511391827928</v>
      </c>
      <c r="AX180" s="6" t="n">
        <v>63.1018586414141</v>
      </c>
      <c r="AY180" s="6" t="n">
        <v>13.9455325287505</v>
      </c>
      <c r="AZ180" s="6" t="n">
        <v>108.86226338161</v>
      </c>
      <c r="BA180" s="6" t="n">
        <v>8.73345365819008</v>
      </c>
      <c r="BB180" s="6" t="n">
        <v>7959.16628746914</v>
      </c>
      <c r="BC180" s="6" t="n">
        <v>3.92720001465517</v>
      </c>
      <c r="BD180" s="6" t="n">
        <v>76.7264733444838</v>
      </c>
      <c r="BE180" s="6" t="n">
        <v>554.852848083867</v>
      </c>
      <c r="BG180" s="6" t="n">
        <v>0.0744881061269014</v>
      </c>
      <c r="BH180" s="6" t="n">
        <v>3.18850868983078</v>
      </c>
      <c r="BI180" s="6" t="n">
        <v>1.34331478048446</v>
      </c>
      <c r="BJ180" s="6" t="n">
        <v>4.26336095260919</v>
      </c>
      <c r="BL180" s="6" t="n">
        <v>28.1331404992406</v>
      </c>
      <c r="BM180" s="6" t="n">
        <v>19.8204633881009</v>
      </c>
      <c r="BN180" s="6" t="n">
        <v>75.2099736801424</v>
      </c>
      <c r="BO180" s="6" t="n">
        <v>176.48483843931</v>
      </c>
      <c r="BP180" s="6" t="n">
        <v>282.616428589088</v>
      </c>
      <c r="BQ180" s="6" t="n">
        <v>345.426487328495</v>
      </c>
      <c r="BR180" s="6" t="n">
        <v>381.280112636943</v>
      </c>
      <c r="BS180" s="6" t="n">
        <v>546.88362857845</v>
      </c>
      <c r="BT180" s="6" t="n">
        <v>640.366255185939</v>
      </c>
      <c r="BU180" s="6" t="n">
        <v>343.83675819646</v>
      </c>
      <c r="BW180" s="33" t="n">
        <v>1082.98813483781</v>
      </c>
      <c r="BX180" s="33"/>
      <c r="BY180" s="2" t="n">
        <v>10.0798772187335</v>
      </c>
      <c r="BZ180" s="2" t="n">
        <v>0.430890558248515</v>
      </c>
      <c r="CA180" s="2" t="n">
        <v>317.576585644522</v>
      </c>
      <c r="CB180" s="2" t="n">
        <v>0.117448371257952</v>
      </c>
      <c r="CC180" s="2" t="n">
        <v>0.00109728247190161</v>
      </c>
      <c r="CD180" s="2" t="n">
        <v>1.28343207666924</v>
      </c>
      <c r="CE180" s="2" t="n">
        <v>0.00908402018248719</v>
      </c>
      <c r="CF180" s="2" t="n">
        <v>0.0656917260835723</v>
      </c>
      <c r="CG180" s="2" t="n">
        <v>0.138282561961161</v>
      </c>
      <c r="CH180" s="2" t="n">
        <v>0.131114009430107</v>
      </c>
      <c r="CI180" s="2" t="n">
        <v>13.6010187642235</v>
      </c>
    </row>
    <row r="181" s="6" customFormat="true" ht="12.75" hidden="false" customHeight="false" outlineLevel="0" collapsed="false">
      <c r="A181" s="6" t="s">
        <v>237</v>
      </c>
      <c r="B181" s="6" t="s">
        <v>224</v>
      </c>
      <c r="C181" s="6" t="n">
        <v>558.205571933396</v>
      </c>
      <c r="D181" s="6" t="n">
        <v>75.8504460258047</v>
      </c>
      <c r="E181" s="6" t="n">
        <v>32.7922603309541</v>
      </c>
      <c r="F181" s="6" t="n">
        <v>0.135882638654232</v>
      </c>
      <c r="G181" s="1" t="n">
        <v>38306.1206896552</v>
      </c>
      <c r="H181" s="1" t="n">
        <v>1569.61665264929</v>
      </c>
      <c r="J181" s="6" t="n">
        <v>0.393078978679864</v>
      </c>
      <c r="K181" s="6" t="n">
        <v>2.24029623056734</v>
      </c>
      <c r="L181" s="6" t="n">
        <v>0.0536659492435641</v>
      </c>
      <c r="M181" s="6" t="n">
        <v>1.32275491257306</v>
      </c>
      <c r="N181" s="6" t="n">
        <v>0.556437463606369</v>
      </c>
      <c r="O181" s="6" t="n">
        <v>18.6337894716346</v>
      </c>
      <c r="P181" s="6" t="n">
        <v>1.32275491257306</v>
      </c>
      <c r="Q181" s="6" t="n">
        <v>0.0531226496551038</v>
      </c>
      <c r="R181" s="6" t="n">
        <v>1.80810581602905</v>
      </c>
      <c r="S181" s="6" t="n">
        <v>0</v>
      </c>
      <c r="U181" s="1" t="n">
        <v>334.06399939146</v>
      </c>
      <c r="V181" s="1" t="n">
        <v>40.9861483941842</v>
      </c>
      <c r="W181" s="1" t="n">
        <v>336.616124300511</v>
      </c>
      <c r="X181" s="1" t="n">
        <v>6.41858710140211</v>
      </c>
      <c r="Y181" s="1" t="n">
        <v>336.989290460764</v>
      </c>
      <c r="Z181" s="1" t="n">
        <v>4.34303629474456</v>
      </c>
      <c r="AA181" s="5" t="n">
        <v>-0.875667858444351</v>
      </c>
      <c r="AC181" s="1" t="n">
        <v>334.06399939146</v>
      </c>
      <c r="AD181" s="1" t="n">
        <v>42.2304081014529</v>
      </c>
      <c r="AE181" s="1" t="n">
        <v>336.616124300511</v>
      </c>
      <c r="AF181" s="1" t="n">
        <v>7.03788046333319</v>
      </c>
      <c r="AG181" s="1" t="n">
        <v>336.989290460764</v>
      </c>
      <c r="AH181" s="1" t="n">
        <v>5.26058458326729</v>
      </c>
      <c r="AJ181" s="6" t="n">
        <v>300.937458196758</v>
      </c>
      <c r="AK181" s="6" t="n">
        <v>88.8935667469477</v>
      </c>
      <c r="AL181" s="6" t="n">
        <v>591.256471310481</v>
      </c>
      <c r="AM181" s="6" t="n">
        <v>4.84057595799318</v>
      </c>
      <c r="AN181" s="6" t="n">
        <v>0.0292218237849199</v>
      </c>
      <c r="AO181" s="6" t="n">
        <v>1.8498636899748</v>
      </c>
      <c r="AP181" s="6" t="n">
        <v>0.133175661815932</v>
      </c>
      <c r="AQ181" s="6" t="n">
        <v>2.50295708419615</v>
      </c>
      <c r="AR181" s="6" t="n">
        <v>4.87977515058502</v>
      </c>
      <c r="AS181" s="6" t="n">
        <v>1.10713638900703</v>
      </c>
      <c r="AT181" s="6" t="n">
        <v>14.2127724346833</v>
      </c>
      <c r="AU181" s="6" t="n">
        <v>6.8816084138071</v>
      </c>
      <c r="AV181" s="6" t="n">
        <v>74.3228548074149</v>
      </c>
      <c r="AW181" s="6" t="n">
        <v>19.3371310196665</v>
      </c>
      <c r="AX181" s="6" t="n">
        <v>63.5583198401776</v>
      </c>
      <c r="AY181" s="6" t="n">
        <v>13.0476314974727</v>
      </c>
      <c r="AZ181" s="6" t="n">
        <v>107.686662167075</v>
      </c>
      <c r="BA181" s="6" t="n">
        <v>8.47670179510115</v>
      </c>
      <c r="BB181" s="6" t="n">
        <v>7968.83047941268</v>
      </c>
      <c r="BC181" s="6" t="n">
        <v>4.03492112216474</v>
      </c>
      <c r="BD181" s="6" t="n">
        <v>75.8504460258047</v>
      </c>
      <c r="BE181" s="6" t="n">
        <v>558.205571933396</v>
      </c>
      <c r="BG181" s="6" t="n">
        <v>0.123298834535527</v>
      </c>
      <c r="BH181" s="6" t="n">
        <v>3.02265308819412</v>
      </c>
      <c r="BI181" s="6" t="n">
        <v>1.40184907174665</v>
      </c>
      <c r="BJ181" s="6" t="n">
        <v>5.35965114388897</v>
      </c>
      <c r="BL181" s="6" t="n">
        <v>31.8939552325818</v>
      </c>
      <c r="BM181" s="6" t="n">
        <v>19.0885584311557</v>
      </c>
      <c r="BN181" s="6" t="n">
        <v>69.1619096578262</v>
      </c>
      <c r="BO181" s="6" t="n">
        <v>184.000224968104</v>
      </c>
      <c r="BP181" s="6" t="n">
        <v>292.609664596122</v>
      </c>
      <c r="BQ181" s="6" t="n">
        <v>341.645424375733</v>
      </c>
      <c r="BR181" s="6" t="n">
        <v>384.038186345484</v>
      </c>
      <c r="BS181" s="6" t="n">
        <v>511.671823430303</v>
      </c>
      <c r="BT181" s="6" t="n">
        <v>633.450953923969</v>
      </c>
      <c r="BU181" s="6" t="n">
        <v>333.728417129967</v>
      </c>
      <c r="BW181" s="33" t="n">
        <v>1082.82461131766</v>
      </c>
      <c r="BX181" s="33"/>
      <c r="BY181" s="2" t="n">
        <v>7.27039808273941</v>
      </c>
      <c r="BZ181" s="2" t="n">
        <v>0.406429715676449</v>
      </c>
      <c r="CA181" s="2" t="n">
        <v>318.025811774762</v>
      </c>
      <c r="CB181" s="2" t="n">
        <v>0.109182738188958</v>
      </c>
      <c r="CC181" s="2" t="n">
        <v>0.00106373222733255</v>
      </c>
      <c r="CD181" s="2" t="n">
        <v>1.1996705292212</v>
      </c>
      <c r="CE181" s="2" t="n">
        <v>0.00867167259048921</v>
      </c>
      <c r="CF181" s="2" t="n">
        <v>0.0638173697270863</v>
      </c>
      <c r="CG181" s="2" t="n">
        <v>0.135882638654232</v>
      </c>
      <c r="CH181" s="2" t="n">
        <v>0.128286876687687</v>
      </c>
      <c r="CI181" s="2" t="n">
        <v>13.4777898696826</v>
      </c>
    </row>
    <row r="182" s="6" customFormat="true" ht="12.75" hidden="false" customHeight="false" outlineLevel="0" collapsed="false">
      <c r="G182" s="1"/>
      <c r="H182" s="1"/>
      <c r="U182" s="1"/>
      <c r="V182" s="1"/>
      <c r="W182" s="1"/>
      <c r="X182" s="1"/>
      <c r="Y182" s="1"/>
      <c r="Z182" s="1"/>
      <c r="AA182" s="5"/>
      <c r="AC182" s="1"/>
      <c r="AD182" s="1"/>
      <c r="AE182" s="1"/>
      <c r="AF182" s="1"/>
      <c r="AG182" s="1"/>
      <c r="AH182" s="1"/>
      <c r="BW182" s="33"/>
      <c r="BX182" s="33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</row>
    <row r="183" s="17" customFormat="true" ht="12.75" hidden="false" customHeight="false" outlineLevel="0" collapsed="false">
      <c r="A183" s="17" t="s">
        <v>238</v>
      </c>
      <c r="G183" s="10"/>
      <c r="H183" s="10"/>
      <c r="U183" s="10"/>
      <c r="V183" s="10"/>
      <c r="W183" s="10"/>
      <c r="X183" s="10"/>
      <c r="Y183" s="10"/>
      <c r="Z183" s="10"/>
      <c r="AA183" s="15"/>
      <c r="AC183" s="10"/>
      <c r="AD183" s="10"/>
      <c r="AE183" s="10"/>
      <c r="AF183" s="10"/>
      <c r="AG183" s="10"/>
      <c r="AH183" s="10"/>
      <c r="BW183" s="35"/>
      <c r="BX183" s="35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</row>
    <row r="184" s="6" customFormat="true" ht="12.75" hidden="false" customHeight="false" outlineLevel="0" collapsed="false">
      <c r="A184" s="6" t="s">
        <v>239</v>
      </c>
      <c r="G184" s="1"/>
      <c r="H184" s="1"/>
      <c r="U184" s="1"/>
      <c r="V184" s="1"/>
      <c r="W184" s="1"/>
      <c r="X184" s="1"/>
      <c r="Y184" s="1"/>
      <c r="Z184" s="1"/>
      <c r="AA184" s="5"/>
      <c r="AC184" s="1"/>
      <c r="AD184" s="1"/>
      <c r="AE184" s="1"/>
      <c r="AF184" s="1"/>
      <c r="AG184" s="1"/>
      <c r="AH184" s="1"/>
      <c r="BW184" s="33"/>
      <c r="BX184" s="33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</row>
    <row r="185" s="6" customFormat="true" ht="12.75" hidden="false" customHeight="false" outlineLevel="0" collapsed="false">
      <c r="A185" s="6" t="s">
        <v>240</v>
      </c>
      <c r="G185" s="1"/>
      <c r="H185" s="1"/>
      <c r="U185" s="1"/>
      <c r="V185" s="1"/>
      <c r="W185" s="1"/>
      <c r="X185" s="1"/>
      <c r="Y185" s="1"/>
      <c r="Z185" s="1"/>
      <c r="AA185" s="5"/>
      <c r="AC185" s="1"/>
      <c r="AD185" s="1"/>
      <c r="AE185" s="1"/>
      <c r="AF185" s="1"/>
      <c r="AG185" s="1"/>
      <c r="AH185" s="1"/>
      <c r="BW185" s="33"/>
      <c r="BX185" s="33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</row>
    <row r="186" s="6" customFormat="true" ht="12.75" hidden="false" customHeight="false" outlineLevel="0" collapsed="false">
      <c r="G186" s="1"/>
      <c r="H186" s="1"/>
      <c r="U186" s="1"/>
      <c r="V186" s="1"/>
      <c r="W186" s="1"/>
      <c r="X186" s="1"/>
      <c r="Y186" s="1"/>
      <c r="Z186" s="1"/>
      <c r="AA186" s="5"/>
      <c r="AC186" s="1"/>
      <c r="AD186" s="1"/>
      <c r="AE186" s="1"/>
      <c r="AF186" s="1"/>
      <c r="AG186" s="1"/>
      <c r="AH186" s="1"/>
      <c r="BW186" s="33"/>
      <c r="BX186" s="33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</row>
    <row r="187" s="6" customFormat="true" ht="12.75" hidden="false" customHeight="false" outlineLevel="0" collapsed="false">
      <c r="G187" s="1"/>
      <c r="H187" s="1"/>
      <c r="U187" s="1"/>
      <c r="V187" s="1"/>
      <c r="W187" s="1"/>
      <c r="X187" s="1"/>
      <c r="Y187" s="1"/>
      <c r="Z187" s="1"/>
      <c r="AA187" s="5"/>
      <c r="AC187" s="1"/>
      <c r="AD187" s="1"/>
      <c r="AE187" s="1"/>
      <c r="AF187" s="1"/>
      <c r="AG187" s="1"/>
      <c r="AH187" s="1"/>
      <c r="BW187" s="33"/>
      <c r="BX187" s="33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</row>
    <row r="188" s="6" customFormat="true" ht="12.75" hidden="false" customHeight="false" outlineLevel="0" collapsed="false">
      <c r="G188" s="1"/>
      <c r="H188" s="1"/>
      <c r="U188" s="1"/>
      <c r="V188" s="1"/>
      <c r="W188" s="1"/>
      <c r="X188" s="1"/>
      <c r="Y188" s="1"/>
      <c r="Z188" s="1"/>
      <c r="AA188" s="5"/>
      <c r="AC188" s="1"/>
      <c r="AD188" s="1"/>
      <c r="AE188" s="1"/>
      <c r="AF188" s="1"/>
      <c r="AG188" s="1"/>
      <c r="AH188" s="1"/>
      <c r="BW188" s="33"/>
      <c r="BX188" s="33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</row>
    <row r="189" s="6" customFormat="true" ht="12.75" hidden="false" customHeight="false" outlineLevel="0" collapsed="false">
      <c r="G189" s="1"/>
      <c r="H189" s="1"/>
      <c r="U189" s="1"/>
      <c r="V189" s="1"/>
      <c r="W189" s="1"/>
      <c r="X189" s="1"/>
      <c r="Y189" s="1"/>
      <c r="Z189" s="1"/>
      <c r="AA189" s="5"/>
      <c r="AC189" s="1"/>
      <c r="AD189" s="1"/>
      <c r="AE189" s="1"/>
      <c r="AF189" s="1"/>
      <c r="AG189" s="1"/>
      <c r="AH189" s="1"/>
      <c r="BW189" s="33"/>
      <c r="BX189" s="33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</row>
    <row r="190" s="6" customFormat="true" ht="12.75" hidden="false" customHeight="false" outlineLevel="0" collapsed="false">
      <c r="G190" s="1"/>
      <c r="H190" s="1"/>
      <c r="U190" s="1"/>
      <c r="V190" s="1"/>
      <c r="W190" s="1"/>
      <c r="X190" s="1"/>
      <c r="Y190" s="1"/>
      <c r="Z190" s="1"/>
      <c r="AA190" s="5"/>
      <c r="AC190" s="1"/>
      <c r="AD190" s="1"/>
      <c r="AE190" s="1"/>
      <c r="AF190" s="1"/>
      <c r="AG190" s="1"/>
      <c r="AH190" s="1"/>
      <c r="BW190" s="33"/>
      <c r="BX190" s="33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</row>
    <row r="191" s="6" customFormat="true" ht="12.75" hidden="false" customHeight="false" outlineLevel="0" collapsed="false">
      <c r="G191" s="1"/>
      <c r="H191" s="1"/>
      <c r="U191" s="1"/>
      <c r="V191" s="1"/>
      <c r="W191" s="1"/>
      <c r="X191" s="1"/>
      <c r="Y191" s="1"/>
      <c r="Z191" s="1"/>
      <c r="AA191" s="5"/>
      <c r="AC191" s="1"/>
      <c r="AD191" s="1"/>
      <c r="AE191" s="1"/>
      <c r="AF191" s="1"/>
      <c r="AG191" s="1"/>
      <c r="AH191" s="1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5"/>
      <c r="BX191" s="9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</row>
    <row r="192" s="17" customFormat="true" ht="12.75" hidden="false" customHeight="false" outlineLevel="0" collapsed="false">
      <c r="A192" s="6"/>
      <c r="B192" s="6"/>
      <c r="C192" s="6"/>
      <c r="D192" s="6"/>
      <c r="E192" s="6"/>
      <c r="F192" s="6"/>
      <c r="G192" s="1"/>
      <c r="H192" s="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1"/>
      <c r="V192" s="1"/>
      <c r="W192" s="1"/>
      <c r="X192" s="1"/>
      <c r="Y192" s="1"/>
      <c r="Z192" s="1"/>
      <c r="AA192" s="5"/>
      <c r="AB192" s="6"/>
      <c r="AC192" s="1"/>
      <c r="AD192" s="1"/>
      <c r="AE192" s="1"/>
      <c r="AF192" s="1"/>
      <c r="AG192" s="1"/>
      <c r="AH192" s="1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33"/>
      <c r="BX192" s="33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  <c r="ES192" s="6"/>
      <c r="ET192" s="6"/>
      <c r="EU192" s="6"/>
      <c r="EV192" s="6"/>
      <c r="EW192" s="6"/>
      <c r="EX192" s="6"/>
      <c r="EY192" s="6"/>
      <c r="EZ192" s="6"/>
      <c r="FA192" s="6"/>
      <c r="FB192" s="6"/>
      <c r="FC192" s="6"/>
      <c r="FD192" s="6"/>
      <c r="FE192" s="6"/>
      <c r="FF192" s="6"/>
      <c r="FG192" s="6"/>
      <c r="FH192" s="6"/>
      <c r="FI192" s="6"/>
      <c r="FJ192" s="6"/>
      <c r="FK192" s="6"/>
      <c r="FL192" s="6"/>
      <c r="FM192" s="6"/>
      <c r="FN192" s="6"/>
      <c r="FO192" s="6"/>
      <c r="FP192" s="6"/>
      <c r="FQ192" s="6"/>
      <c r="FR192" s="6"/>
      <c r="FS192" s="6"/>
      <c r="FT192" s="6"/>
      <c r="FU192" s="6"/>
      <c r="FV192" s="6"/>
      <c r="FW192" s="6"/>
      <c r="FX192" s="6"/>
    </row>
    <row r="193" s="6" customFormat="true" ht="12.75" hidden="false" customHeight="false" outlineLevel="0" collapsed="false">
      <c r="G193" s="1"/>
      <c r="H193" s="1"/>
      <c r="U193" s="1"/>
      <c r="V193" s="1"/>
      <c r="W193" s="1"/>
      <c r="X193" s="1"/>
      <c r="Y193" s="1"/>
      <c r="Z193" s="1"/>
      <c r="AA193" s="5"/>
      <c r="AC193" s="1"/>
      <c r="AD193" s="1"/>
      <c r="AE193" s="1"/>
      <c r="AF193" s="1"/>
      <c r="AG193" s="1"/>
      <c r="AH193" s="1"/>
      <c r="BW193" s="33"/>
      <c r="BX193" s="33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</row>
    <row r="194" s="6" customFormat="true" ht="12.75" hidden="false" customHeight="false" outlineLevel="0" collapsed="false">
      <c r="G194" s="1"/>
      <c r="H194" s="1"/>
      <c r="U194" s="1"/>
      <c r="V194" s="1"/>
      <c r="W194" s="1"/>
      <c r="X194" s="1"/>
      <c r="Y194" s="1"/>
      <c r="Z194" s="1"/>
      <c r="AA194" s="5"/>
      <c r="AC194" s="1"/>
      <c r="AD194" s="1"/>
      <c r="AE194" s="1"/>
      <c r="AF194" s="1"/>
      <c r="AG194" s="1"/>
      <c r="AH194" s="1"/>
      <c r="BW194" s="33"/>
      <c r="BX194" s="33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</row>
    <row r="195" s="6" customFormat="true" ht="12.75" hidden="false" customHeight="false" outlineLevel="0" collapsed="false">
      <c r="G195" s="1"/>
      <c r="H195" s="1"/>
      <c r="U195" s="1"/>
      <c r="V195" s="1"/>
      <c r="W195" s="1"/>
      <c r="X195" s="1"/>
      <c r="Y195" s="1"/>
      <c r="Z195" s="1"/>
      <c r="AA195" s="5"/>
      <c r="AC195" s="1"/>
      <c r="AD195" s="1"/>
      <c r="AE195" s="1"/>
      <c r="AF195" s="1"/>
      <c r="AG195" s="1"/>
      <c r="AH195" s="1"/>
      <c r="BW195" s="33"/>
      <c r="BX195" s="33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</row>
    <row r="196" s="6" customFormat="true" ht="12.75" hidden="false" customHeight="false" outlineLevel="0" collapsed="false">
      <c r="G196" s="1"/>
      <c r="H196" s="1"/>
      <c r="U196" s="1"/>
      <c r="V196" s="1"/>
      <c r="W196" s="1"/>
      <c r="X196" s="1"/>
      <c r="Y196" s="1"/>
      <c r="Z196" s="1"/>
      <c r="AA196" s="5"/>
      <c r="AC196" s="1"/>
      <c r="AD196" s="1"/>
      <c r="AE196" s="1"/>
      <c r="AF196" s="1"/>
      <c r="AG196" s="1"/>
      <c r="AH196" s="1"/>
      <c r="BW196" s="1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</row>
    <row r="197" s="6" customFormat="true" ht="12.75" hidden="false" customHeight="false" outlineLevel="0" collapsed="false">
      <c r="G197" s="1"/>
      <c r="H197" s="1"/>
      <c r="U197" s="1"/>
      <c r="V197" s="1"/>
      <c r="W197" s="1"/>
      <c r="X197" s="1"/>
      <c r="Y197" s="1"/>
      <c r="Z197" s="1"/>
      <c r="AA197" s="5"/>
      <c r="AC197" s="1"/>
      <c r="AD197" s="1"/>
      <c r="AE197" s="1"/>
      <c r="AF197" s="1"/>
      <c r="AG197" s="1"/>
      <c r="AH197" s="1"/>
      <c r="BW197" s="1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</row>
    <row r="198" s="6" customFormat="true" ht="12.75" hidden="false" customHeight="false" outlineLevel="0" collapsed="false">
      <c r="G198" s="1"/>
      <c r="H198" s="1"/>
      <c r="U198" s="1"/>
      <c r="V198" s="1"/>
      <c r="W198" s="1"/>
      <c r="X198" s="1"/>
      <c r="Y198" s="1"/>
      <c r="Z198" s="1"/>
      <c r="AA198" s="5"/>
      <c r="AC198" s="1"/>
      <c r="AD198" s="1"/>
      <c r="AE198" s="1"/>
      <c r="AF198" s="1"/>
      <c r="AG198" s="1"/>
      <c r="AH198" s="1"/>
      <c r="BW198" s="1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</row>
    <row r="199" s="6" customFormat="true" ht="12.75" hidden="false" customHeight="false" outlineLevel="0" collapsed="false">
      <c r="G199" s="1"/>
      <c r="H199" s="1"/>
      <c r="U199" s="1"/>
      <c r="V199" s="1"/>
      <c r="W199" s="1"/>
      <c r="X199" s="1"/>
      <c r="Y199" s="1"/>
      <c r="Z199" s="1"/>
      <c r="AA199" s="5"/>
      <c r="AC199" s="1"/>
      <c r="AD199" s="1"/>
      <c r="AE199" s="1"/>
      <c r="AF199" s="1"/>
      <c r="AG199" s="1"/>
      <c r="AH199" s="1"/>
      <c r="BW199" s="1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</row>
    <row r="200" s="6" customFormat="true" ht="12.75" hidden="false" customHeight="false" outlineLevel="0" collapsed="false">
      <c r="G200" s="1"/>
      <c r="H200" s="1"/>
      <c r="U200" s="1"/>
      <c r="V200" s="1"/>
      <c r="W200" s="1"/>
      <c r="X200" s="1"/>
      <c r="Y200" s="1"/>
      <c r="Z200" s="1"/>
      <c r="AA200" s="5"/>
      <c r="AC200" s="1"/>
      <c r="AD200" s="1"/>
      <c r="AE200" s="1"/>
      <c r="AF200" s="1"/>
      <c r="AG200" s="1"/>
      <c r="AH200" s="1"/>
      <c r="BW200" s="1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</row>
    <row r="201" s="6" customFormat="true" ht="12.75" hidden="false" customHeight="false" outlineLevel="0" collapsed="false">
      <c r="G201" s="1"/>
      <c r="H201" s="1"/>
      <c r="U201" s="1"/>
      <c r="V201" s="1"/>
      <c r="W201" s="1"/>
      <c r="X201" s="1"/>
      <c r="Y201" s="1"/>
      <c r="Z201" s="1"/>
      <c r="AA201" s="5"/>
      <c r="AC201" s="1"/>
      <c r="AD201" s="1"/>
      <c r="AE201" s="1"/>
      <c r="AF201" s="1"/>
      <c r="AG201" s="1"/>
      <c r="AH201" s="1"/>
      <c r="BW201" s="1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</row>
    <row r="202" s="6" customFormat="true" ht="12.75" hidden="false" customHeight="false" outlineLevel="0" collapsed="false">
      <c r="G202" s="1"/>
      <c r="H202" s="1"/>
      <c r="U202" s="1"/>
      <c r="V202" s="1"/>
      <c r="W202" s="1"/>
      <c r="X202" s="1"/>
      <c r="Y202" s="1"/>
      <c r="Z202" s="1"/>
      <c r="AA202" s="5"/>
      <c r="AC202" s="1"/>
      <c r="AD202" s="1"/>
      <c r="AE202" s="1"/>
      <c r="AF202" s="1"/>
      <c r="AG202" s="1"/>
      <c r="AH202" s="1"/>
      <c r="BW202" s="1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</row>
    <row r="203" s="6" customFormat="true" ht="12.75" hidden="false" customHeight="false" outlineLevel="0" collapsed="false">
      <c r="G203" s="1"/>
      <c r="H203" s="1"/>
      <c r="U203" s="1"/>
      <c r="V203" s="1"/>
      <c r="W203" s="1"/>
      <c r="X203" s="1"/>
      <c r="Y203" s="1"/>
      <c r="Z203" s="1"/>
      <c r="AA203" s="5"/>
      <c r="AC203" s="1"/>
      <c r="AD203" s="1"/>
      <c r="AE203" s="1"/>
      <c r="AF203" s="1"/>
      <c r="AG203" s="1"/>
      <c r="AH203" s="1"/>
      <c r="BW203" s="1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</row>
    <row r="204" s="6" customFormat="true" ht="12.75" hidden="false" customHeight="false" outlineLevel="0" collapsed="false">
      <c r="G204" s="1"/>
      <c r="H204" s="1"/>
      <c r="U204" s="1"/>
      <c r="V204" s="1"/>
      <c r="W204" s="1"/>
      <c r="X204" s="1"/>
      <c r="Y204" s="1"/>
      <c r="Z204" s="1"/>
      <c r="AA204" s="5"/>
      <c r="AC204" s="1"/>
      <c r="AD204" s="1"/>
      <c r="AE204" s="1"/>
      <c r="AF204" s="1"/>
      <c r="AG204" s="1"/>
      <c r="AH204" s="1"/>
      <c r="BW204" s="1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</row>
    <row r="205" s="6" customFormat="true" ht="12.75" hidden="false" customHeight="false" outlineLevel="0" collapsed="false">
      <c r="G205" s="1"/>
      <c r="H205" s="1"/>
      <c r="U205" s="1"/>
      <c r="V205" s="1"/>
      <c r="W205" s="1"/>
      <c r="X205" s="1"/>
      <c r="Y205" s="1"/>
      <c r="Z205" s="1"/>
      <c r="AA205" s="5"/>
      <c r="AC205" s="1"/>
      <c r="AD205" s="1"/>
      <c r="AE205" s="1"/>
      <c r="AF205" s="1"/>
      <c r="AG205" s="1"/>
      <c r="AH205" s="1"/>
      <c r="BW205" s="1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</row>
    <row r="206" s="6" customFormat="true" ht="12.75" hidden="false" customHeight="false" outlineLevel="0" collapsed="false">
      <c r="G206" s="1"/>
      <c r="H206" s="1"/>
      <c r="U206" s="1"/>
      <c r="V206" s="1"/>
      <c r="W206" s="1"/>
      <c r="X206" s="1"/>
      <c r="Y206" s="1"/>
      <c r="Z206" s="1"/>
      <c r="AA206" s="5"/>
      <c r="AC206" s="1"/>
      <c r="AD206" s="1"/>
      <c r="AE206" s="1"/>
      <c r="AF206" s="1"/>
      <c r="AG206" s="1"/>
      <c r="AH206" s="1"/>
      <c r="BW206" s="1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</row>
    <row r="207" s="6" customFormat="true" ht="12.75" hidden="false" customHeight="false" outlineLevel="0" collapsed="false">
      <c r="G207" s="1"/>
      <c r="H207" s="1"/>
      <c r="U207" s="1"/>
      <c r="V207" s="1"/>
      <c r="W207" s="1"/>
      <c r="X207" s="1"/>
      <c r="Y207" s="1"/>
      <c r="Z207" s="1"/>
      <c r="AA207" s="5"/>
      <c r="AC207" s="1"/>
      <c r="AD207" s="1"/>
      <c r="AE207" s="1"/>
      <c r="AF207" s="1"/>
      <c r="AG207" s="1"/>
      <c r="AH207" s="1"/>
      <c r="BW207" s="1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</row>
    <row r="208" s="6" customFormat="true" ht="12.75" hidden="false" customHeight="false" outlineLevel="0" collapsed="false">
      <c r="G208" s="1"/>
      <c r="H208" s="1"/>
      <c r="U208" s="1"/>
      <c r="V208" s="1"/>
      <c r="W208" s="1"/>
      <c r="X208" s="1"/>
      <c r="Y208" s="1"/>
      <c r="Z208" s="1"/>
      <c r="AA208" s="5"/>
      <c r="AC208" s="1"/>
      <c r="AD208" s="1"/>
      <c r="AE208" s="1"/>
      <c r="AF208" s="1"/>
      <c r="AG208" s="1"/>
      <c r="AH208" s="1"/>
      <c r="BW208" s="1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</row>
    <row r="209" s="6" customFormat="true" ht="12.75" hidden="false" customHeight="false" outlineLevel="0" collapsed="false">
      <c r="G209" s="1"/>
      <c r="H209" s="1"/>
      <c r="U209" s="1"/>
      <c r="V209" s="1"/>
      <c r="W209" s="1"/>
      <c r="X209" s="1"/>
      <c r="Y209" s="1"/>
      <c r="Z209" s="1"/>
      <c r="AA209" s="5"/>
      <c r="AC209" s="1"/>
      <c r="AD209" s="1"/>
      <c r="AE209" s="1"/>
      <c r="AF209" s="1"/>
      <c r="AG209" s="1"/>
      <c r="AH209" s="1"/>
      <c r="BW209" s="1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</row>
    <row r="210" s="6" customFormat="true" ht="12.75" hidden="false" customHeight="false" outlineLevel="0" collapsed="false">
      <c r="G210" s="1"/>
      <c r="H210" s="1"/>
      <c r="U210" s="1"/>
      <c r="V210" s="1"/>
      <c r="W210" s="1"/>
      <c r="X210" s="1"/>
      <c r="Y210" s="1"/>
      <c r="Z210" s="1"/>
      <c r="AA210" s="5"/>
      <c r="AC210" s="1"/>
      <c r="AD210" s="1"/>
      <c r="AE210" s="1"/>
      <c r="AF210" s="1"/>
      <c r="AG210" s="1"/>
      <c r="AH210" s="1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</row>
    <row r="211" s="6" customFormat="true" ht="12.75" hidden="false" customHeight="false" outlineLevel="0" collapsed="false">
      <c r="G211" s="1"/>
      <c r="H211" s="1"/>
      <c r="U211" s="1"/>
      <c r="V211" s="1"/>
      <c r="W211" s="1"/>
      <c r="X211" s="1"/>
      <c r="Y211" s="1"/>
      <c r="Z211" s="1"/>
      <c r="AA211" s="5"/>
      <c r="AC211" s="1"/>
      <c r="AD211" s="1"/>
      <c r="AE211" s="1"/>
      <c r="AF211" s="1"/>
      <c r="AG211" s="1"/>
      <c r="AH211" s="1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</row>
    <row r="212" s="6" customFormat="true" ht="12.75" hidden="false" customHeight="false" outlineLevel="0" collapsed="false">
      <c r="G212" s="1"/>
      <c r="H212" s="1"/>
      <c r="U212" s="1"/>
      <c r="V212" s="1"/>
      <c r="W212" s="1"/>
      <c r="X212" s="1"/>
      <c r="Y212" s="1"/>
      <c r="Z212" s="1"/>
      <c r="AA212" s="5"/>
      <c r="AC212" s="1"/>
      <c r="AD212" s="1"/>
      <c r="AE212" s="1"/>
      <c r="AF212" s="1"/>
      <c r="AG212" s="1"/>
      <c r="AH212" s="1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</row>
    <row r="213" s="6" customFormat="true" ht="12.75" hidden="false" customHeight="false" outlineLevel="0" collapsed="false">
      <c r="G213" s="1"/>
      <c r="H213" s="1"/>
      <c r="U213" s="1"/>
      <c r="V213" s="1"/>
      <c r="W213" s="1"/>
      <c r="X213" s="1"/>
      <c r="Y213" s="1"/>
      <c r="Z213" s="1"/>
      <c r="AA213" s="5"/>
      <c r="AC213" s="1"/>
      <c r="AD213" s="1"/>
      <c r="AE213" s="1"/>
      <c r="AF213" s="1"/>
      <c r="AG213" s="1"/>
      <c r="AH213" s="1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</row>
    <row r="214" s="6" customFormat="true" ht="12.75" hidden="false" customHeight="false" outlineLevel="0" collapsed="false">
      <c r="G214" s="1"/>
      <c r="H214" s="1"/>
      <c r="U214" s="1"/>
      <c r="V214" s="1"/>
      <c r="W214" s="1"/>
      <c r="X214" s="1"/>
      <c r="Y214" s="1"/>
      <c r="Z214" s="1"/>
      <c r="AA214" s="5"/>
      <c r="AC214" s="1"/>
      <c r="AD214" s="1"/>
      <c r="AE214" s="1"/>
      <c r="AF214" s="1"/>
      <c r="AG214" s="1"/>
      <c r="AH214" s="1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</row>
    <row r="215" s="6" customFormat="true" ht="12.75" hidden="false" customHeight="false" outlineLevel="0" collapsed="false">
      <c r="G215" s="1"/>
      <c r="H215" s="1"/>
      <c r="U215" s="1"/>
      <c r="V215" s="1"/>
      <c r="W215" s="1"/>
      <c r="X215" s="1"/>
      <c r="Y215" s="1"/>
      <c r="Z215" s="1"/>
      <c r="AA215" s="5"/>
      <c r="AC215" s="1"/>
      <c r="AD215" s="1"/>
      <c r="AE215" s="1"/>
      <c r="AF215" s="1"/>
      <c r="AG215" s="1"/>
      <c r="AH215" s="1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</row>
    <row r="216" customFormat="false" ht="12.75" hidden="false" customHeight="false" outlineLevel="0" collapsed="false"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</row>
    <row r="217" customFormat="false" ht="12.75" hidden="false" customHeight="false" outlineLevel="0" collapsed="false"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</row>
    <row r="218" customFormat="false" ht="12.75" hidden="false" customHeight="false" outlineLevel="0" collapsed="false"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</row>
    <row r="219" customFormat="false" ht="12.75" hidden="false" customHeight="false" outlineLevel="0" collapsed="false"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</row>
    <row r="220" customFormat="false" ht="12.75" hidden="false" customHeight="false" outlineLevel="0" collapsed="false"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</row>
    <row r="221" customFormat="false" ht="12.75" hidden="false" customHeight="false" outlineLevel="0" collapsed="false"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</row>
    <row r="222" customFormat="false" ht="12.75" hidden="false" customHeight="false" outlineLevel="0" collapsed="false"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</row>
    <row r="223" customFormat="false" ht="12.75" hidden="false" customHeight="false" outlineLevel="0" collapsed="false"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</row>
    <row r="224" customFormat="false" ht="12.75" hidden="false" customHeight="false" outlineLevel="0" collapsed="false"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</row>
    <row r="225" customFormat="false" ht="12.75" hidden="false" customHeight="false" outlineLevel="0" collapsed="false"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</row>
    <row r="226" customFormat="false" ht="12.75" hidden="false" customHeight="false" outlineLevel="0" collapsed="false"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</row>
    <row r="227" customFormat="false" ht="12.75" hidden="false" customHeight="false" outlineLevel="0" collapsed="false"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</row>
    <row r="228" customFormat="false" ht="12.75" hidden="false" customHeight="false" outlineLevel="0" collapsed="false"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</row>
    <row r="229" customFormat="false" ht="12.75" hidden="false" customHeight="false" outlineLevel="0" collapsed="false"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</row>
    <row r="230" customFormat="false" ht="12.75" hidden="false" customHeight="false" outlineLevel="0" collapsed="false"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</row>
    <row r="231" customFormat="false" ht="12.75" hidden="false" customHeight="false" outlineLevel="0" collapsed="false"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</row>
    <row r="232" customFormat="false" ht="12.75" hidden="false" customHeight="false" outlineLevel="0" collapsed="false"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</row>
    <row r="233" customFormat="false" ht="12.75" hidden="false" customHeight="false" outlineLevel="0" collapsed="false"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</row>
    <row r="234" customFormat="false" ht="12.75" hidden="false" customHeight="false" outlineLevel="0" collapsed="false"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</row>
    <row r="235" customFormat="false" ht="12.75" hidden="false" customHeight="false" outlineLevel="0" collapsed="false"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</row>
    <row r="236" customFormat="false" ht="12.75" hidden="false" customHeight="false" outlineLevel="0" collapsed="false"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</row>
    <row r="237" customFormat="false" ht="12.75" hidden="false" customHeight="false" outlineLevel="0" collapsed="false"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</row>
    <row r="238" customFormat="false" ht="12.75" hidden="false" customHeight="false" outlineLevel="0" collapsed="false">
      <c r="BY238" s="34"/>
      <c r="CA238" s="34"/>
      <c r="CB238" s="34"/>
      <c r="CH238" s="34"/>
      <c r="CI238" s="34"/>
    </row>
    <row r="239" customFormat="false" ht="12.75" hidden="false" customHeight="false" outlineLevel="0" collapsed="false">
      <c r="BY239" s="34"/>
      <c r="CA239" s="34"/>
      <c r="CB239" s="34"/>
      <c r="CH239" s="34"/>
      <c r="CI239" s="34"/>
    </row>
    <row r="240" customFormat="false" ht="12.75" hidden="false" customHeight="false" outlineLevel="0" collapsed="false">
      <c r="BY240" s="34"/>
      <c r="CA240" s="34"/>
      <c r="CB240" s="34"/>
      <c r="CH240" s="34"/>
      <c r="CI240" s="34"/>
    </row>
    <row r="241" customFormat="false" ht="12.75" hidden="false" customHeight="false" outlineLevel="0" collapsed="false">
      <c r="BY241" s="34"/>
      <c r="CA241" s="34"/>
      <c r="CB241" s="34"/>
      <c r="CH241" s="34"/>
      <c r="CI241" s="34"/>
    </row>
    <row r="242" customFormat="false" ht="12.75" hidden="false" customHeight="false" outlineLevel="0" collapsed="false">
      <c r="BY242" s="34"/>
      <c r="CA242" s="34"/>
      <c r="CB242" s="34"/>
      <c r="CH242" s="34"/>
      <c r="CI242" s="34"/>
    </row>
    <row r="243" customFormat="false" ht="12.75" hidden="false" customHeight="false" outlineLevel="0" collapsed="false">
      <c r="BY243" s="34"/>
      <c r="CA243" s="34"/>
      <c r="CB243" s="34"/>
      <c r="CH243" s="34"/>
      <c r="CI243" s="34"/>
    </row>
    <row r="244" customFormat="false" ht="12.75" hidden="false" customHeight="false" outlineLevel="0" collapsed="false">
      <c r="BY244" s="34"/>
      <c r="CA244" s="34"/>
      <c r="CB244" s="34"/>
      <c r="CH244" s="34"/>
      <c r="CI244" s="34"/>
    </row>
    <row r="245" customFormat="false" ht="12.75" hidden="false" customHeight="false" outlineLevel="0" collapsed="false">
      <c r="BY245" s="34"/>
      <c r="CA245" s="34"/>
      <c r="CB245" s="34"/>
      <c r="CH245" s="34"/>
      <c r="CI245" s="34"/>
    </row>
    <row r="246" customFormat="false" ht="12.75" hidden="false" customHeight="false" outlineLevel="0" collapsed="false">
      <c r="BY246" s="34"/>
      <c r="CA246" s="34"/>
      <c r="CB246" s="34"/>
      <c r="CH246" s="34"/>
      <c r="CI246" s="34"/>
    </row>
    <row r="247" customFormat="false" ht="12.75" hidden="false" customHeight="false" outlineLevel="0" collapsed="false">
      <c r="BY247" s="34"/>
      <c r="CA247" s="34"/>
      <c r="CB247" s="34"/>
      <c r="CH247" s="34"/>
      <c r="CI247" s="34"/>
    </row>
    <row r="248" customFormat="false" ht="12.75" hidden="false" customHeight="false" outlineLevel="0" collapsed="false">
      <c r="BY248" s="34"/>
      <c r="CA248" s="34"/>
      <c r="CB248" s="34"/>
      <c r="CH248" s="34"/>
      <c r="CI248" s="34"/>
    </row>
    <row r="249" customFormat="false" ht="12.75" hidden="false" customHeight="false" outlineLevel="0" collapsed="false">
      <c r="BY249" s="34"/>
      <c r="CA249" s="34"/>
      <c r="CB249" s="34"/>
      <c r="CH249" s="34"/>
      <c r="CI249" s="34"/>
    </row>
    <row r="250" customFormat="false" ht="12.75" hidden="false" customHeight="false" outlineLevel="0" collapsed="false">
      <c r="BY250" s="34"/>
      <c r="CA250" s="34"/>
      <c r="CB250" s="34"/>
      <c r="CH250" s="34"/>
      <c r="CI250" s="34"/>
    </row>
    <row r="251" customFormat="false" ht="12.75" hidden="false" customHeight="false" outlineLevel="0" collapsed="false">
      <c r="BY251" s="34"/>
      <c r="CA251" s="34"/>
      <c r="CB251" s="34"/>
      <c r="CH251" s="34"/>
      <c r="CI251" s="34"/>
    </row>
    <row r="252" customFormat="false" ht="12.75" hidden="false" customHeight="false" outlineLevel="0" collapsed="false">
      <c r="BY252" s="34"/>
      <c r="CA252" s="34"/>
      <c r="CB252" s="34"/>
      <c r="CH252" s="34"/>
      <c r="CI252" s="34"/>
    </row>
    <row r="253" customFormat="false" ht="12.75" hidden="false" customHeight="false" outlineLevel="0" collapsed="false">
      <c r="BY253" s="34"/>
      <c r="CA253" s="34"/>
      <c r="CB253" s="34"/>
      <c r="CH253" s="34"/>
      <c r="CI253" s="34"/>
    </row>
    <row r="254" customFormat="false" ht="12.75" hidden="false" customHeight="false" outlineLevel="0" collapsed="false">
      <c r="BY254" s="34"/>
      <c r="CA254" s="34"/>
      <c r="CB254" s="34"/>
      <c r="CH254" s="34"/>
      <c r="CI254" s="34"/>
    </row>
    <row r="255" customFormat="false" ht="12.75" hidden="false" customHeight="false" outlineLevel="0" collapsed="false">
      <c r="BY255" s="34"/>
      <c r="CA255" s="34"/>
      <c r="CB255" s="34"/>
      <c r="CH255" s="34"/>
      <c r="CI255" s="34"/>
    </row>
    <row r="256" customFormat="false" ht="12.75" hidden="false" customHeight="false" outlineLevel="0" collapsed="false">
      <c r="BY256" s="34"/>
      <c r="CA256" s="34"/>
      <c r="CB256" s="34"/>
      <c r="CH256" s="34"/>
      <c r="CI256" s="34"/>
    </row>
    <row r="257" customFormat="false" ht="12.75" hidden="false" customHeight="false" outlineLevel="0" collapsed="false">
      <c r="BY257" s="34"/>
      <c r="CA257" s="34"/>
      <c r="CB257" s="34"/>
      <c r="CH257" s="34"/>
      <c r="CI257" s="34"/>
    </row>
    <row r="258" customFormat="false" ht="12.75" hidden="false" customHeight="false" outlineLevel="0" collapsed="false">
      <c r="BY258" s="34"/>
      <c r="CA258" s="34"/>
      <c r="CB258" s="34"/>
      <c r="CH258" s="34"/>
      <c r="CI258" s="34"/>
    </row>
    <row r="259" customFormat="false" ht="12.75" hidden="false" customHeight="false" outlineLevel="0" collapsed="false">
      <c r="BY259" s="34"/>
      <c r="CA259" s="34"/>
      <c r="CB259" s="34"/>
      <c r="CH259" s="34"/>
      <c r="CI259" s="34"/>
    </row>
    <row r="260" customFormat="false" ht="12.75" hidden="false" customHeight="false" outlineLevel="0" collapsed="false">
      <c r="BY260" s="34"/>
      <c r="CA260" s="34"/>
      <c r="CB260" s="34"/>
      <c r="CH260" s="34"/>
      <c r="CI260" s="34"/>
    </row>
    <row r="261" customFormat="false" ht="12.75" hidden="false" customHeight="false" outlineLevel="0" collapsed="false">
      <c r="BY261" s="34"/>
      <c r="CA261" s="34"/>
      <c r="CB261" s="34"/>
      <c r="CH261" s="34"/>
      <c r="CI261" s="34"/>
    </row>
    <row r="262" customFormat="false" ht="12.75" hidden="false" customHeight="false" outlineLevel="0" collapsed="false">
      <c r="BY262" s="34"/>
      <c r="CA262" s="34"/>
      <c r="CB262" s="34"/>
      <c r="CH262" s="34"/>
      <c r="CI262" s="34"/>
    </row>
    <row r="263" customFormat="false" ht="12.75" hidden="false" customHeight="false" outlineLevel="0" collapsed="false">
      <c r="BY263" s="34"/>
      <c r="CA263" s="34"/>
      <c r="CB263" s="34"/>
      <c r="CH263" s="34"/>
      <c r="CI263" s="34"/>
    </row>
    <row r="264" customFormat="false" ht="12.75" hidden="false" customHeight="false" outlineLevel="0" collapsed="false">
      <c r="BY264" s="34"/>
      <c r="CA264" s="34"/>
      <c r="CB264" s="34"/>
      <c r="CH264" s="34"/>
      <c r="CI264" s="34"/>
    </row>
    <row r="265" customFormat="false" ht="12.75" hidden="false" customHeight="false" outlineLevel="0" collapsed="false">
      <c r="BY265" s="34"/>
      <c r="CA265" s="34"/>
      <c r="CB265" s="34"/>
      <c r="CH265" s="34"/>
      <c r="CI265" s="34"/>
    </row>
    <row r="266" customFormat="false" ht="12.75" hidden="false" customHeight="false" outlineLevel="0" collapsed="false">
      <c r="BY266" s="34"/>
      <c r="CA266" s="34"/>
      <c r="CB266" s="34"/>
      <c r="CH266" s="34"/>
      <c r="CI266" s="34"/>
    </row>
    <row r="267" customFormat="false" ht="12.75" hidden="false" customHeight="false" outlineLevel="0" collapsed="false">
      <c r="BY267" s="34"/>
      <c r="CA267" s="34"/>
      <c r="CB267" s="34"/>
      <c r="CH267" s="34"/>
      <c r="CI267" s="34"/>
    </row>
    <row r="268" customFormat="false" ht="12.75" hidden="false" customHeight="false" outlineLevel="0" collapsed="false">
      <c r="BY268" s="34"/>
      <c r="CA268" s="34"/>
      <c r="CB268" s="34"/>
      <c r="CH268" s="34"/>
      <c r="CI268" s="34"/>
    </row>
    <row r="269" customFormat="false" ht="12.75" hidden="false" customHeight="false" outlineLevel="0" collapsed="false">
      <c r="BY269" s="34"/>
      <c r="CA269" s="34"/>
      <c r="CB269" s="34"/>
      <c r="CH269" s="34"/>
      <c r="CI269" s="34"/>
    </row>
    <row r="270" customFormat="false" ht="12.75" hidden="false" customHeight="false" outlineLevel="0" collapsed="false">
      <c r="BY270" s="34"/>
      <c r="CA270" s="34"/>
      <c r="CB270" s="34"/>
      <c r="CH270" s="34"/>
      <c r="CI270" s="34"/>
    </row>
    <row r="271" customFormat="false" ht="12.75" hidden="false" customHeight="false" outlineLevel="0" collapsed="false">
      <c r="BY271" s="34"/>
      <c r="CA271" s="34"/>
      <c r="CB271" s="34"/>
    </row>
    <row r="272" customFormat="false" ht="12.75" hidden="false" customHeight="false" outlineLevel="0" collapsed="false">
      <c r="BY272" s="34"/>
      <c r="CA272" s="34"/>
      <c r="CB272" s="34"/>
    </row>
    <row r="273" customFormat="false" ht="12.75" hidden="false" customHeight="false" outlineLevel="0" collapsed="false">
      <c r="BY273" s="34"/>
      <c r="CA273" s="34"/>
      <c r="CB273" s="34"/>
    </row>
    <row r="274" customFormat="false" ht="12.75" hidden="false" customHeight="false" outlineLevel="0" collapsed="false">
      <c r="BY274" s="34"/>
      <c r="CA274" s="34"/>
      <c r="CB274" s="34"/>
    </row>
    <row r="275" customFormat="false" ht="12.75" hidden="false" customHeight="false" outlineLevel="0" collapsed="false">
      <c r="BY275" s="34"/>
      <c r="CA275" s="34"/>
      <c r="CB275" s="34"/>
    </row>
    <row r="276" customFormat="false" ht="12.75" hidden="false" customHeight="false" outlineLevel="0" collapsed="false">
      <c r="BY276" s="34"/>
      <c r="CA276" s="34"/>
      <c r="CB276" s="34"/>
    </row>
    <row r="277" customFormat="false" ht="12.75" hidden="false" customHeight="false" outlineLevel="0" collapsed="false">
      <c r="BY277" s="34"/>
      <c r="CA277" s="34"/>
      <c r="CB277" s="34"/>
    </row>
    <row r="278" customFormat="false" ht="12.75" hidden="false" customHeight="false" outlineLevel="0" collapsed="false">
      <c r="BY278" s="34"/>
      <c r="CA278" s="34"/>
      <c r="CB278" s="34"/>
    </row>
    <row r="279" customFormat="false" ht="12.75" hidden="false" customHeight="false" outlineLevel="0" collapsed="false">
      <c r="BY279" s="34"/>
      <c r="CA279" s="34"/>
      <c r="CB279" s="34"/>
    </row>
    <row r="280" customFormat="false" ht="12.75" hidden="false" customHeight="false" outlineLevel="0" collapsed="false">
      <c r="BY280" s="34"/>
      <c r="CA280" s="34"/>
      <c r="CB280" s="34"/>
    </row>
    <row r="281" customFormat="false" ht="12.75" hidden="false" customHeight="false" outlineLevel="0" collapsed="false">
      <c r="BY281" s="34"/>
      <c r="CA281" s="34"/>
      <c r="CB281" s="34"/>
    </row>
    <row r="282" customFormat="false" ht="12.75" hidden="false" customHeight="false" outlineLevel="0" collapsed="false">
      <c r="CA282" s="34"/>
      <c r="CB282" s="34"/>
    </row>
    <row r="283" customFormat="false" ht="12.75" hidden="false" customHeight="false" outlineLevel="0" collapsed="false">
      <c r="CA283" s="34"/>
      <c r="CB283" s="34"/>
    </row>
    <row r="284" customFormat="false" ht="12.75" hidden="false" customHeight="false" outlineLevel="0" collapsed="false">
      <c r="CA284" s="34"/>
      <c r="CB284" s="34"/>
    </row>
    <row r="285" customFormat="false" ht="12.75" hidden="false" customHeight="false" outlineLevel="0" collapsed="false">
      <c r="CA285" s="34"/>
      <c r="CB285" s="34"/>
    </row>
    <row r="286" customFormat="false" ht="12.75" hidden="false" customHeight="false" outlineLevel="0" collapsed="false">
      <c r="CA286" s="34"/>
      <c r="CB286" s="34"/>
    </row>
    <row r="287" customFormat="false" ht="12.75" hidden="false" customHeight="false" outlineLevel="0" collapsed="false">
      <c r="CA287" s="34"/>
      <c r="CB287" s="34"/>
    </row>
    <row r="288" customFormat="false" ht="12.75" hidden="false" customHeight="false" outlineLevel="0" collapsed="false">
      <c r="CA288" s="34"/>
      <c r="CB288" s="34"/>
    </row>
    <row r="289" customFormat="false" ht="12.75" hidden="false" customHeight="false" outlineLevel="0" collapsed="false">
      <c r="CA289" s="34"/>
      <c r="CB289" s="34"/>
    </row>
    <row r="290" customFormat="false" ht="12.75" hidden="false" customHeight="false" outlineLevel="0" collapsed="false">
      <c r="CA290" s="34"/>
      <c r="CB290" s="34"/>
    </row>
    <row r="291" customFormat="false" ht="12.75" hidden="false" customHeight="false" outlineLevel="0" collapsed="false">
      <c r="CA291" s="34"/>
      <c r="CB291" s="34"/>
    </row>
    <row r="292" customFormat="false" ht="12.75" hidden="false" customHeight="false" outlineLevel="0" collapsed="false">
      <c r="CA292" s="34"/>
      <c r="CB292" s="34"/>
    </row>
    <row r="293" customFormat="false" ht="12.75" hidden="false" customHeight="false" outlineLevel="0" collapsed="false">
      <c r="CA293" s="34"/>
      <c r="CB293" s="34"/>
    </row>
    <row r="294" customFormat="false" ht="12.75" hidden="false" customHeight="false" outlineLevel="0" collapsed="false">
      <c r="CA294" s="34"/>
      <c r="CB294" s="34"/>
    </row>
    <row r="295" customFormat="false" ht="12.75" hidden="false" customHeight="false" outlineLevel="0" collapsed="false">
      <c r="CA295" s="34"/>
      <c r="CB295" s="34"/>
    </row>
    <row r="296" customFormat="false" ht="12.75" hidden="false" customHeight="false" outlineLevel="0" collapsed="false">
      <c r="CA296" s="34"/>
      <c r="CB296" s="34"/>
    </row>
    <row r="297" customFormat="false" ht="12.75" hidden="false" customHeight="false" outlineLevel="0" collapsed="false">
      <c r="CA297" s="34"/>
      <c r="CB297" s="34"/>
    </row>
    <row r="298" customFormat="false" ht="12.75" hidden="false" customHeight="false" outlineLevel="0" collapsed="false">
      <c r="CA298" s="34"/>
      <c r="CB298" s="34"/>
    </row>
    <row r="299" customFormat="false" ht="12.75" hidden="false" customHeight="false" outlineLevel="0" collapsed="false">
      <c r="CA299" s="34"/>
      <c r="CB299" s="34"/>
    </row>
    <row r="300" customFormat="false" ht="12.75" hidden="false" customHeight="false" outlineLevel="0" collapsed="false">
      <c r="CA300" s="34"/>
      <c r="CB300" s="34"/>
    </row>
    <row r="301" customFormat="false" ht="12.75" hidden="false" customHeight="false" outlineLevel="0" collapsed="false">
      <c r="CA301" s="34"/>
      <c r="CB301" s="34"/>
    </row>
    <row r="302" customFormat="false" ht="12.75" hidden="false" customHeight="false" outlineLevel="0" collapsed="false">
      <c r="CA302" s="34"/>
      <c r="CB302" s="34"/>
    </row>
    <row r="303" customFormat="false" ht="12.75" hidden="false" customHeight="false" outlineLevel="0" collapsed="false">
      <c r="CA303" s="34"/>
      <c r="CB303" s="34"/>
    </row>
    <row r="304" customFormat="false" ht="12.75" hidden="false" customHeight="false" outlineLevel="0" collapsed="false">
      <c r="CA304" s="34"/>
      <c r="CB304" s="34"/>
    </row>
  </sheetData>
  <mergeCells count="3">
    <mergeCell ref="J3:S3"/>
    <mergeCell ref="U3:Z3"/>
    <mergeCell ref="AC3:AH3"/>
  </mergeCells>
  <printOptions headings="true" gridLines="false" gridLinesSet="true" horizontalCentered="false" verticalCentered="false"/>
  <pageMargins left="0.75" right="0.75" top="1" bottom="1" header="0.511811023622047" footer="0.511811023622047"/>
  <pageSetup paperSize="1" scale="100" fitToWidth="4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47"/>
  <sheetViews>
    <sheetView showFormulas="false" showGridLines="true" showRowColHeaders="true" showZeros="true" rightToLeft="false" tabSelected="false" showOutlineSymbols="true" defaultGridColor="true" view="normal" topLeftCell="A25" colorId="64" zoomScale="92" zoomScaleNormal="92" zoomScalePageLayoutView="100" workbookViewId="0">
      <selection pane="topLeft" activeCell="E40" activeCellId="0" sqref="E40"/>
    </sheetView>
  </sheetViews>
  <sheetFormatPr defaultColWidth="11.00390625" defaultRowHeight="12.75" zeroHeight="false" outlineLevelRow="0" outlineLevelCol="0"/>
  <cols>
    <col collapsed="false" customWidth="true" hidden="false" outlineLevel="0" max="1" min="1" style="36" width="21.38"/>
    <col collapsed="false" customWidth="true" hidden="false" outlineLevel="0" max="2" min="2" style="36" width="38.25"/>
  </cols>
  <sheetData>
    <row r="1" customFormat="false" ht="15.75" hidden="false" customHeight="false" outlineLevel="0" collapsed="false">
      <c r="A1" s="37" t="s">
        <v>241</v>
      </c>
    </row>
    <row r="2" customFormat="false" ht="16.5" hidden="false" customHeight="false" outlineLevel="0" collapsed="false">
      <c r="A2" s="37"/>
    </row>
    <row r="3" customFormat="false" ht="32.25" hidden="false" customHeight="false" outlineLevel="0" collapsed="false">
      <c r="A3" s="38" t="s">
        <v>242</v>
      </c>
      <c r="B3" s="39"/>
    </row>
    <row r="4" customFormat="false" ht="32.25" hidden="false" customHeight="false" outlineLevel="0" collapsed="false">
      <c r="A4" s="40" t="s">
        <v>243</v>
      </c>
      <c r="B4" s="41" t="s">
        <v>244</v>
      </c>
    </row>
    <row r="5" customFormat="false" ht="16.5" hidden="false" customHeight="false" outlineLevel="0" collapsed="false">
      <c r="A5" s="40" t="s">
        <v>245</v>
      </c>
      <c r="B5" s="41" t="s">
        <v>246</v>
      </c>
    </row>
    <row r="6" customFormat="false" ht="32.25" hidden="false" customHeight="false" outlineLevel="0" collapsed="false">
      <c r="A6" s="40" t="s">
        <v>247</v>
      </c>
      <c r="B6" s="41" t="s">
        <v>248</v>
      </c>
    </row>
    <row r="7" customFormat="false" ht="32.25" hidden="false" customHeight="false" outlineLevel="0" collapsed="false">
      <c r="A7" s="40" t="s">
        <v>249</v>
      </c>
      <c r="B7" s="41" t="s">
        <v>250</v>
      </c>
    </row>
    <row r="8" customFormat="false" ht="16.5" hidden="false" customHeight="false" outlineLevel="0" collapsed="false">
      <c r="A8" s="42" t="s">
        <v>251</v>
      </c>
      <c r="B8" s="43"/>
    </row>
    <row r="9" customFormat="false" ht="16.5" hidden="false" customHeight="false" outlineLevel="0" collapsed="false">
      <c r="A9" s="40" t="s">
        <v>252</v>
      </c>
      <c r="B9" s="41" t="s">
        <v>253</v>
      </c>
    </row>
    <row r="10" customFormat="false" ht="16.5" hidden="false" customHeight="false" outlineLevel="0" collapsed="false">
      <c r="A10" s="40" t="s">
        <v>254</v>
      </c>
      <c r="B10" s="41" t="s">
        <v>255</v>
      </c>
    </row>
    <row r="11" customFormat="false" ht="16.5" hidden="false" customHeight="false" outlineLevel="0" collapsed="false">
      <c r="A11" s="40" t="s">
        <v>256</v>
      </c>
      <c r="B11" s="41" t="s">
        <v>257</v>
      </c>
    </row>
    <row r="12" customFormat="false" ht="16.5" hidden="false" customHeight="false" outlineLevel="0" collapsed="false">
      <c r="A12" s="40" t="s">
        <v>258</v>
      </c>
      <c r="B12" s="41" t="s">
        <v>259</v>
      </c>
    </row>
    <row r="13" customFormat="false" ht="18.75" hidden="false" customHeight="false" outlineLevel="0" collapsed="false">
      <c r="A13" s="40" t="s">
        <v>260</v>
      </c>
      <c r="B13" s="41" t="s">
        <v>261</v>
      </c>
    </row>
    <row r="14" customFormat="false" ht="16.5" hidden="false" customHeight="false" outlineLevel="0" collapsed="false">
      <c r="A14" s="40" t="s">
        <v>262</v>
      </c>
      <c r="B14" s="41" t="s">
        <v>263</v>
      </c>
    </row>
    <row r="15" customFormat="false" ht="16.5" hidden="false" customHeight="false" outlineLevel="0" collapsed="false">
      <c r="A15" s="40" t="s">
        <v>264</v>
      </c>
      <c r="B15" s="41" t="s">
        <v>265</v>
      </c>
    </row>
    <row r="16" customFormat="false" ht="32.25" hidden="false" customHeight="false" outlineLevel="0" collapsed="false">
      <c r="A16" s="40" t="s">
        <v>266</v>
      </c>
      <c r="B16" s="41" t="s">
        <v>267</v>
      </c>
    </row>
    <row r="17" customFormat="false" ht="16.5" hidden="false" customHeight="false" outlineLevel="0" collapsed="false">
      <c r="A17" s="40" t="s">
        <v>268</v>
      </c>
      <c r="B17" s="41" t="s">
        <v>269</v>
      </c>
    </row>
    <row r="18" customFormat="false" ht="16.5" hidden="false" customHeight="false" outlineLevel="0" collapsed="false">
      <c r="A18" s="40" t="s">
        <v>270</v>
      </c>
      <c r="B18" s="41" t="s">
        <v>271</v>
      </c>
    </row>
    <row r="19" customFormat="false" ht="48" hidden="false" customHeight="false" outlineLevel="0" collapsed="false">
      <c r="A19" s="40" t="s">
        <v>272</v>
      </c>
      <c r="B19" s="41" t="s">
        <v>273</v>
      </c>
    </row>
    <row r="20" customFormat="false" ht="34.5" hidden="false" customHeight="false" outlineLevel="0" collapsed="false">
      <c r="A20" s="40" t="s">
        <v>274</v>
      </c>
      <c r="B20" s="41" t="s">
        <v>275</v>
      </c>
    </row>
    <row r="21" customFormat="false" ht="16.5" hidden="false" customHeight="false" outlineLevel="0" collapsed="false">
      <c r="A21" s="42" t="s">
        <v>276</v>
      </c>
      <c r="B21" s="43"/>
    </row>
    <row r="22" customFormat="false" ht="16.5" hidden="false" customHeight="false" outlineLevel="0" collapsed="false">
      <c r="A22" s="40" t="s">
        <v>252</v>
      </c>
      <c r="B22" s="41" t="s">
        <v>277</v>
      </c>
    </row>
    <row r="23" customFormat="false" ht="32.25" hidden="false" customHeight="false" outlineLevel="0" collapsed="false">
      <c r="A23" s="40" t="s">
        <v>278</v>
      </c>
      <c r="B23" s="41" t="s">
        <v>279</v>
      </c>
    </row>
    <row r="24" customFormat="false" ht="16.5" hidden="false" customHeight="false" outlineLevel="0" collapsed="false">
      <c r="A24" s="40" t="s">
        <v>280</v>
      </c>
      <c r="B24" s="41" t="s">
        <v>281</v>
      </c>
    </row>
    <row r="25" customFormat="false" ht="36.75" hidden="false" customHeight="false" outlineLevel="0" collapsed="false">
      <c r="A25" s="40" t="s">
        <v>282</v>
      </c>
      <c r="B25" s="41" t="s">
        <v>283</v>
      </c>
    </row>
    <row r="26" customFormat="false" ht="16.5" hidden="false" customHeight="false" outlineLevel="0" collapsed="false">
      <c r="A26" s="40" t="s">
        <v>284</v>
      </c>
      <c r="B26" s="41" t="s">
        <v>285</v>
      </c>
    </row>
    <row r="27" customFormat="false" ht="79.5" hidden="false" customHeight="false" outlineLevel="0" collapsed="false">
      <c r="A27" s="40" t="s">
        <v>286</v>
      </c>
      <c r="B27" s="44" t="s">
        <v>287</v>
      </c>
    </row>
    <row r="28" customFormat="false" ht="15.75" hidden="false" customHeight="true" outlineLevel="0" collapsed="false">
      <c r="A28" s="45" t="s">
        <v>288</v>
      </c>
      <c r="B28" s="46" t="s">
        <v>289</v>
      </c>
    </row>
    <row r="29" customFormat="false" ht="16.5" hidden="false" customHeight="false" outlineLevel="0" collapsed="false">
      <c r="A29" s="45"/>
      <c r="B29" s="47"/>
    </row>
    <row r="30" customFormat="false" ht="15.75" hidden="false" customHeight="true" outlineLevel="0" collapsed="false">
      <c r="A30" s="45" t="s">
        <v>290</v>
      </c>
      <c r="B30" s="46" t="s">
        <v>291</v>
      </c>
    </row>
    <row r="31" customFormat="false" ht="32.25" hidden="false" customHeight="false" outlineLevel="0" collapsed="false">
      <c r="A31" s="45"/>
      <c r="B31" s="41" t="s">
        <v>292</v>
      </c>
    </row>
    <row r="32" customFormat="false" ht="16.5" hidden="false" customHeight="false" outlineLevel="0" collapsed="false">
      <c r="A32" s="40" t="s">
        <v>293</v>
      </c>
      <c r="B32" s="41" t="s">
        <v>294</v>
      </c>
    </row>
    <row r="33" customFormat="false" ht="16.5" hidden="false" customHeight="false" outlineLevel="0" collapsed="false">
      <c r="A33" s="42" t="s">
        <v>295</v>
      </c>
      <c r="B33" s="43"/>
    </row>
    <row r="34" customFormat="false" ht="16.5" hidden="false" customHeight="false" outlineLevel="0" collapsed="false">
      <c r="A34" s="40" t="s">
        <v>296</v>
      </c>
      <c r="B34" s="41" t="s">
        <v>297</v>
      </c>
    </row>
    <row r="35" customFormat="false" ht="48" hidden="false" customHeight="false" outlineLevel="0" collapsed="false">
      <c r="A35" s="40" t="s">
        <v>298</v>
      </c>
      <c r="B35" s="41" t="s">
        <v>299</v>
      </c>
    </row>
    <row r="36" customFormat="false" ht="15" hidden="false" customHeight="true" outlineLevel="0" collapsed="false">
      <c r="A36" s="45" t="s">
        <v>300</v>
      </c>
      <c r="B36" s="48" t="s">
        <v>301</v>
      </c>
    </row>
    <row r="37" customFormat="false" ht="15" hidden="false" customHeight="true" outlineLevel="0" collapsed="false">
      <c r="A37" s="45"/>
      <c r="B37" s="48" t="s">
        <v>302</v>
      </c>
    </row>
    <row r="38" customFormat="false" ht="15.75" hidden="false" customHeight="false" outlineLevel="0" collapsed="false">
      <c r="A38" s="45"/>
      <c r="B38" s="48" t="s">
        <v>303</v>
      </c>
    </row>
    <row r="39" customFormat="false" ht="16.5" hidden="false" customHeight="false" outlineLevel="0" collapsed="false">
      <c r="A39" s="45"/>
      <c r="B39" s="49" t="s">
        <v>304</v>
      </c>
    </row>
    <row r="40" customFormat="false" ht="82.5" hidden="false" customHeight="true" outlineLevel="0" collapsed="false">
      <c r="A40" s="40" t="s">
        <v>305</v>
      </c>
      <c r="B40" s="41" t="s">
        <v>306</v>
      </c>
    </row>
    <row r="41" customFormat="false" ht="34.5" hidden="false" customHeight="false" outlineLevel="0" collapsed="false">
      <c r="A41" s="40" t="s">
        <v>307</v>
      </c>
      <c r="B41" s="50" t="s">
        <v>308</v>
      </c>
    </row>
    <row r="42" customFormat="false" ht="48" hidden="false" customHeight="false" outlineLevel="0" collapsed="false">
      <c r="A42" s="40" t="s">
        <v>309</v>
      </c>
      <c r="B42" s="46" t="s">
        <v>310</v>
      </c>
    </row>
    <row r="43" customFormat="false" ht="31.5" hidden="false" customHeight="true" outlineLevel="0" collapsed="false">
      <c r="A43" s="51" t="s">
        <v>311</v>
      </c>
      <c r="B43" s="52" t="s">
        <v>312</v>
      </c>
    </row>
    <row r="44" customFormat="false" ht="66.75" hidden="false" customHeight="true" outlineLevel="0" collapsed="false">
      <c r="A44" s="51"/>
      <c r="B44" s="53" t="s">
        <v>313</v>
      </c>
    </row>
    <row r="45" customFormat="false" ht="33.75" hidden="false" customHeight="true" outlineLevel="0" collapsed="false">
      <c r="A45" s="54" t="s">
        <v>314</v>
      </c>
      <c r="B45" s="55" t="s">
        <v>315</v>
      </c>
    </row>
    <row r="46" customFormat="false" ht="33.75" hidden="false" customHeight="false" outlineLevel="0" collapsed="false">
      <c r="A46" s="54"/>
      <c r="B46" s="56" t="s">
        <v>316</v>
      </c>
    </row>
    <row r="47" customFormat="false" ht="34.5" hidden="false" customHeight="false" outlineLevel="0" collapsed="false">
      <c r="A47" s="54"/>
      <c r="B47" s="53" t="s">
        <v>317</v>
      </c>
    </row>
  </sheetData>
  <mergeCells count="5">
    <mergeCell ref="A28:A29"/>
    <mergeCell ref="A30:A31"/>
    <mergeCell ref="A36:A39"/>
    <mergeCell ref="A43:A44"/>
    <mergeCell ref="A45:A47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LibreOffice/7.5.6.2$MacOSX_X86_64 LibreOffice_project/f654817fb68d6d4600d7d2f6b647e47729f55f15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2019-04-01T20:04:27Z</dcterms:created>
  <dc:creator>Win7</dc:creator>
  <dc:description>Morgan, Matthew L., and Michael K. O’Keeffe. “ON-004-04D Data Tables of Detrital Zircon U-Pb Geochronologic Analyses and Trace Element Concentrations of Select Cretaceous, Paleogene, and Neogene Rocks, Denver Basin and Northeastern Colorado (Data) - V20231110.” Detrital Zircon Analyses. Golden, CO: Colorado Geological Survey, November 10, 2023. https://doi.org/10.58783/cgs.on00404d.icwa5545. CGS Publications. https://coloradogeologicalsurvey.org/publications/front-range-detrital-zircon/.</dc:description>
  <cp:keywords>Cretaceous data database Denver Basin free Front Range Laramide Neogene Paleogene pdf Piedmont sedimentology tectonics xls zip zircon</cp:keywords>
  <dc:language>en-US</dc:language>
  <cp:lastModifiedBy/>
  <dcterms:modified xsi:type="dcterms:W3CDTF">2023-11-03T10:48:51Z</dcterms:modified>
  <cp:revision>2</cp:revision>
  <dc:subject/>
  <dc:title>ON-004-04D Data Tables of Detrital Zircon U-Pb Geochronologic Analyses and Trace Element Concentrations of Select Cretaceous, Paleogene, and Neogene Rocks, Denver Basin and Northeastern Colorado (Data) - V20231110</dc:title>
</cp:coreProperties>
</file>